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taS\Documents\- ISIDORA -\10. УПАТСТВО за известување и ФУНКЦИОНАЛНА СПЕЦИФИКАЦИЈА\01. УПАТСТВО за известување податоци\ЗА БАНКИ\"/>
    </mc:Choice>
  </mc:AlternateContent>
  <bookViews>
    <workbookView xWindow="0" yWindow="0" windowWidth="14400" windowHeight="12300" tabRatio="918"/>
  </bookViews>
  <sheets>
    <sheet name="шифрарник-Вид Известување" sheetId="23" r:id="rId1"/>
    <sheet name="шифрарник-Фрекфенција" sheetId="2" r:id="rId2"/>
    <sheet name="шифрарник-Тип дгр страна" sheetId="3" r:id="rId3"/>
    <sheet name="шифрарник-Тип док. идент" sheetId="33" r:id="rId4"/>
    <sheet name="шифрарник-Општини" sheetId="4" r:id="rId5"/>
    <sheet name="шифрарник-Земји + МИ" sheetId="34" r:id="rId6"/>
    <sheet name="шифрарник-Сектори" sheetId="6" r:id="rId7"/>
    <sheet name="шифрарник-Дејности" sheetId="7" r:id="rId8"/>
    <sheet name="шифрарник-Големина ДС" sheetId="41" r:id="rId9"/>
    <sheet name="шифрарник-Позиција" sheetId="8" r:id="rId10"/>
    <sheet name="шифрарник-Намена кредити депози" sheetId="21" r:id="rId11"/>
    <sheet name="шифрарник-Револвинг кредит" sheetId="47" r:id="rId12"/>
    <sheet name="шифрарник-Валути" sheetId="15" r:id="rId13"/>
    <sheet name="шифрарник-Ориг. рочност доспева" sheetId="16" r:id="rId14"/>
    <sheet name="шифрарник-Отказен рок" sheetId="36" r:id="rId15"/>
    <sheet name="шифрарник-Суб,хибрид,капитал" sheetId="22" r:id="rId16"/>
    <sheet name="шифрарник-Статус огр. износ" sheetId="18" r:id="rId17"/>
    <sheet name="шифрарник-Вграден дериватив" sheetId="19" r:id="rId18"/>
    <sheet name="шифрарник-Релативна променлива" sheetId="20" r:id="rId19"/>
    <sheet name="шифрарник-Идентификатор ХоВ" sheetId="12" r:id="rId20"/>
    <sheet name="шифрарник-Котација" sheetId="13" r:id="rId21"/>
    <sheet name="шифрарник-Вид износ" sheetId="1" r:id="rId22"/>
    <sheet name="шифрарник-Припад кон Извештај" sheetId="11" r:id="rId23"/>
    <sheet name="шифрарник-Вид портфолио" sheetId="25" r:id="rId24"/>
    <sheet name="шифрарник-Статус достасан изн" sheetId="24" r:id="rId25"/>
    <sheet name="шифрарник-Тип отплата кредит" sheetId="37" r:id="rId26"/>
    <sheet name="шифрарник-Тип каматна стапка" sheetId="31" r:id="rId27"/>
    <sheet name="шифрарник-Тип промена" sheetId="38" r:id="rId28"/>
    <sheet name="шифрарник-Вид исправка" sheetId="29" r:id="rId29"/>
    <sheet name="шифрарник-Намена девизен кредит" sheetId="30" r:id="rId30"/>
    <sheet name="шифрарник-Вид обезбедување" sheetId="28" r:id="rId31"/>
    <sheet name="шифрарник-Жирант, кокредитоба" sheetId="27" r:id="rId32"/>
    <sheet name="шифрарник-Намирување обрски" sheetId="32" r:id="rId33"/>
    <sheet name="шифрарник-Усогл. дев. позиција" sheetId="26" r:id="rId34"/>
    <sheet name="шифрарник-Нова кред изло" sheetId="42" r:id="rId35"/>
    <sheet name="шифрарник-Зелени кредити" sheetId="43" r:id="rId36"/>
    <sheet name="шифрарник-Ненаплат кр из фл  " sheetId="44" r:id="rId37"/>
    <sheet name="шифрарник-Неможност за наплата" sheetId="45" r:id="rId38"/>
    <sheet name="шифрарник-Реструк нефунк кр из" sheetId="46" r:id="rId39"/>
  </sheets>
  <definedNames>
    <definedName name="_xlnm._FilterDatabase" localSheetId="21" hidden="1">'шифрарник-Вид износ'!$A$4:$D$52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<sst xmlns="http://schemas.openxmlformats.org/spreadsheetml/2006/main" count="3748" uniqueCount="3263">
  <si>
    <t>DAN1</t>
  </si>
  <si>
    <t>Пресметани обврски по основ на даноци</t>
  </si>
  <si>
    <t>GLV</t>
  </si>
  <si>
    <t>Побарување/обврска по главница</t>
  </si>
  <si>
    <t>KMT</t>
  </si>
  <si>
    <t>Побарување/обврска врз основа на камата (редовна и казнена)/дивиденда</t>
  </si>
  <si>
    <t>GLV_ISPVR</t>
  </si>
  <si>
    <t xml:space="preserve">Состојба на исправка на вредноста на главница на билансните побарувања </t>
  </si>
  <si>
    <t xml:space="preserve">PR_ISPVR </t>
  </si>
  <si>
    <t>Состојба на посебна резерва за вон-билансна изложеност на кредитен ризик</t>
  </si>
  <si>
    <t>KMT_ISPVR</t>
  </si>
  <si>
    <t>Состојба на исправка на вредноста на побарување по камата/дивиденда</t>
  </si>
  <si>
    <t>PN_ISPVR</t>
  </si>
  <si>
    <t>Состојба на исправка на вредност на побарувања по провизии и надомести</t>
  </si>
  <si>
    <t>DSK</t>
  </si>
  <si>
    <t>PRM</t>
  </si>
  <si>
    <t>POBJ</t>
  </si>
  <si>
    <t>Состојба на промени во објективната вредност на инструментот (може да има + или - предзнак)</t>
  </si>
  <si>
    <t>AA</t>
  </si>
  <si>
    <t>Состојба на акумулирана амортизација (НЗ: побарувања, обврски, недвижности и нематеријални средства)</t>
  </si>
  <si>
    <t>PN</t>
  </si>
  <si>
    <t>Побарување/обвска по провизии и надомести</t>
  </si>
  <si>
    <t>VD_NOMVR</t>
  </si>
  <si>
    <t>Номинална вредност на вградените деривати во финансиските средства/обрвски</t>
  </si>
  <si>
    <t>PRSV_PSV</t>
  </si>
  <si>
    <t>Почетна сметководствена вредност на превземени средства врз основа на ненаплатени побарувања</t>
  </si>
  <si>
    <t>PRSV_O</t>
  </si>
  <si>
    <t>POTENC_O</t>
  </si>
  <si>
    <t>Потенцијални обврски, должи</t>
  </si>
  <si>
    <t>VD_OBJVR</t>
  </si>
  <si>
    <t>Објективна вредност на вградените деривати во финансиските средства/обрвски</t>
  </si>
  <si>
    <t>ISPVR_ZGL</t>
  </si>
  <si>
    <t>Зголемување на исправката на вредноста, вклучително и зголемување врз основа на негативна курсна разлика на состојбата на исправката на вредноста на изложеностите на кредитен ризик во странска валута (за главница, побарување по камата, провизии и надомести, казнена камата)</t>
  </si>
  <si>
    <t>ISPVR_NML</t>
  </si>
  <si>
    <t>Намалување на исправката на вредноста, вклучително и намалување врз основа на позитивна курсна разлика на состојбата на исправката на вредноста на изложеностите на кредитен ризик во странска валута (за главница, побарување по камата, провизии и надомести, казнена камата)</t>
  </si>
  <si>
    <t>PREZ_ZGL</t>
  </si>
  <si>
    <t>Зголемување на посебната резерва за вон-билансна изложеност на кредитен ризик, вклучително и зголемување врз основа на негативна курсна разлика на состојбата на исправката на вредноста на изложеностите на кредитен ризик во странска валута</t>
  </si>
  <si>
    <t>PREZ_NML</t>
  </si>
  <si>
    <t xml:space="preserve">Намалување на посебната резерва за вон-билансна изложеност на кредитен ризик , вклучително и намалување врз основа на позитивна курсна разлика на состојбата на исправката на вредноста на изложеностите на кредитен ризик во странска валута </t>
  </si>
  <si>
    <t>GLV_OTP</t>
  </si>
  <si>
    <t xml:space="preserve">Отпис на побарување/обврски по главница </t>
  </si>
  <si>
    <t>KMT_OTP</t>
  </si>
  <si>
    <t>Отпис на побарување/обврски по камата</t>
  </si>
  <si>
    <t>PN_OTP</t>
  </si>
  <si>
    <t>Отпис на провизии и надомести</t>
  </si>
  <si>
    <t>NMTR_OTP</t>
  </si>
  <si>
    <t>Отпис на Недвижности, опрема и Нематеријални средства</t>
  </si>
  <si>
    <t>PNPR_OBJVR</t>
  </si>
  <si>
    <t>RPR_OBJVR</t>
  </si>
  <si>
    <t>NMTR_AMT</t>
  </si>
  <si>
    <t>Трошок за амортизација на недвижности, опрема и нематеријални средства</t>
  </si>
  <si>
    <t>Загуби поради оштетување на превземени средства врз основа на ненаплатени побарувања</t>
  </si>
  <si>
    <t>OTP_PL</t>
  </si>
  <si>
    <t>Наплата/плаќања на претходно отпишани побарувања/
обврски</t>
  </si>
  <si>
    <t>KMT_PH</t>
  </si>
  <si>
    <t>Приходи од камата</t>
  </si>
  <si>
    <t>Расходи за камата</t>
  </si>
  <si>
    <t>PN_PH</t>
  </si>
  <si>
    <t>Приходи од провизии и надоместоци</t>
  </si>
  <si>
    <t>PN_RH</t>
  </si>
  <si>
    <t>Расходи за провизии и надоместоци</t>
  </si>
  <si>
    <t>PDPVL_PH</t>
  </si>
  <si>
    <t>Приходи од вложувањата во придружени друштва, подружници и во заеднички вложувања</t>
  </si>
  <si>
    <t>PDPVL_RH</t>
  </si>
  <si>
    <t>Расходи од вложувањата во придружени друштва, подружници и во заеднички вложувања</t>
  </si>
  <si>
    <t>Реализирани добивки од курсни разлики</t>
  </si>
  <si>
    <t>Реализирани загуби од курсни разлики</t>
  </si>
  <si>
    <t>PRODS_KPZR</t>
  </si>
  <si>
    <t>Капитална загуба реализирана од продажба на средства</t>
  </si>
  <si>
    <t>PRODS_KPDR</t>
  </si>
  <si>
    <t>Капитални добивки реализирани од продажбата на средства</t>
  </si>
  <si>
    <t>ISPVR</t>
  </si>
  <si>
    <t>Исправка на вредноста (Загуби поради оштетување)</t>
  </si>
  <si>
    <t>PR</t>
  </si>
  <si>
    <t>Посебна резерва за вонбилансна изложеност</t>
  </si>
  <si>
    <t>ISPVR_OSL</t>
  </si>
  <si>
    <t>Ослободување на исправката на вредноста (Загуби поради оштетување)</t>
  </si>
  <si>
    <t>PR_OSL</t>
  </si>
  <si>
    <t xml:space="preserve">Ослободување на посебната резерва за вонбилансна изложеност </t>
  </si>
  <si>
    <t>ISPVR_NMTR</t>
  </si>
  <si>
    <t>Исправка на вредноста (Загуби поради оштетување) на недвижностите и опремата и на нематеријалните средства, на нето-основа (нз. може да е + или -, зависно дали има издвоено или ослободено загуба за оштетување)</t>
  </si>
  <si>
    <t>ISPVR_IZKP</t>
  </si>
  <si>
    <t>Исправка на вредноста (Загуби поради оштетување) на имотот даден под закуп и на нетековните средства кои се чуваат за продажба, на нето-основа (нз. може да е + или -, зависно дали има издвоено или ослободено загуба за оштетување)</t>
  </si>
  <si>
    <t>ISPVR_ONFS</t>
  </si>
  <si>
    <t>Исправка на вредноста (Загуби поради оштетување) на останатите нефинансиски средства (нз. може да е + или -, зависно дали има издвоено или ослободено загуба за оштетување)</t>
  </si>
  <si>
    <t>ISPVR_GDVL</t>
  </si>
  <si>
    <t>Исправка на вредноста (Загуби поради оштетување) на гудвилот</t>
  </si>
  <si>
    <t>DVD</t>
  </si>
  <si>
    <t xml:space="preserve">Принос од вложувања во сопственички инструменти (дивиденда и принос од +/-удели) </t>
  </si>
  <si>
    <t>Шифрарник - Фреквенција на известување</t>
  </si>
  <si>
    <t>N</t>
  </si>
  <si>
    <t>H</t>
  </si>
  <si>
    <t>D</t>
  </si>
  <si>
    <t>T</t>
  </si>
  <si>
    <t>W</t>
  </si>
  <si>
    <t>M</t>
  </si>
  <si>
    <t>Q</t>
  </si>
  <si>
    <t>S</t>
  </si>
  <si>
    <t>A</t>
  </si>
  <si>
    <t>F</t>
  </si>
  <si>
    <t>B</t>
  </si>
  <si>
    <t>Kод</t>
  </si>
  <si>
    <t xml:space="preserve">Опис </t>
  </si>
  <si>
    <t>Опис</t>
  </si>
  <si>
    <t>Шифрарник - Тип на договорна страна</t>
  </si>
  <si>
    <t>RL</t>
  </si>
  <si>
    <t>RI</t>
  </si>
  <si>
    <t>RS</t>
  </si>
  <si>
    <t>NL</t>
  </si>
  <si>
    <t>NI</t>
  </si>
  <si>
    <t>NS</t>
  </si>
  <si>
    <t>Код</t>
  </si>
  <si>
    <t>Резидент - правно лице</t>
  </si>
  <si>
    <t>Резидент - физичко лице</t>
  </si>
  <si>
    <t>Резидент - самостоен вршител на дејност</t>
  </si>
  <si>
    <t>Нерезидент - правно лице</t>
  </si>
  <si>
    <t>Нерезидент - физичко лице</t>
  </si>
  <si>
    <t>Нерезидент - самостоен вршител на дејност</t>
  </si>
  <si>
    <t>Назив на општината</t>
  </si>
  <si>
    <t>Арачиново</t>
  </si>
  <si>
    <t>Берово</t>
  </si>
  <si>
    <t>Битола</t>
  </si>
  <si>
    <t>Богданци</t>
  </si>
  <si>
    <t>Боговиње</t>
  </si>
  <si>
    <t>Босилово</t>
  </si>
  <si>
    <t>Брвеница</t>
  </si>
  <si>
    <t>Валандово</t>
  </si>
  <si>
    <t>Василево</t>
  </si>
  <si>
    <t>Вевчани</t>
  </si>
  <si>
    <t>Велес</t>
  </si>
  <si>
    <t>Виница</t>
  </si>
  <si>
    <t>Вранештица</t>
  </si>
  <si>
    <t>Врапчиште</t>
  </si>
  <si>
    <t>Гевгелија</t>
  </si>
  <si>
    <t>Гостивар</t>
  </si>
  <si>
    <t>Градско</t>
  </si>
  <si>
    <t>Дебар</t>
  </si>
  <si>
    <t>Дебрца</t>
  </si>
  <si>
    <t>Делчево</t>
  </si>
  <si>
    <t>Демир Капија</t>
  </si>
  <si>
    <t>Демир Хисар</t>
  </si>
  <si>
    <t>Дојран</t>
  </si>
  <si>
    <t>Долнени</t>
  </si>
  <si>
    <t>Другово</t>
  </si>
  <si>
    <t>Желино</t>
  </si>
  <si>
    <t>Зајас</t>
  </si>
  <si>
    <t>Залениково</t>
  </si>
  <si>
    <t>Зрновци</t>
  </si>
  <si>
    <t>Илинден</t>
  </si>
  <si>
    <t>Јегуновце</t>
  </si>
  <si>
    <t>Кавадарци</t>
  </si>
  <si>
    <t>Карбинци</t>
  </si>
  <si>
    <t>Кичево</t>
  </si>
  <si>
    <t>Конче</t>
  </si>
  <si>
    <t>Кочани</t>
  </si>
  <si>
    <t>Кратово</t>
  </si>
  <si>
    <t>Крива Паланка</t>
  </si>
  <si>
    <t>Кривогаштани</t>
  </si>
  <si>
    <t>Крушево</t>
  </si>
  <si>
    <t>Куманово</t>
  </si>
  <si>
    <t>Липково</t>
  </si>
  <si>
    <t>Лозово</t>
  </si>
  <si>
    <t>Маврово и Ростуше</t>
  </si>
  <si>
    <t>Македонски Брод</t>
  </si>
  <si>
    <t>Македонска Каменица</t>
  </si>
  <si>
    <t>Могила</t>
  </si>
  <si>
    <t>Неготино</t>
  </si>
  <si>
    <t>Новаци</t>
  </si>
  <si>
    <t>Ново Село</t>
  </si>
  <si>
    <t>Осломеј</t>
  </si>
  <si>
    <t>Охрид</t>
  </si>
  <si>
    <t>Петровец</t>
  </si>
  <si>
    <t>Пехчево</t>
  </si>
  <si>
    <t>Пласница</t>
  </si>
  <si>
    <t>Прилеп</t>
  </si>
  <si>
    <t>Пробиштип</t>
  </si>
  <si>
    <t>Радовиш</t>
  </si>
  <si>
    <t>Ранковце</t>
  </si>
  <si>
    <t>Ресен</t>
  </si>
  <si>
    <t>Росоман</t>
  </si>
  <si>
    <t>Старо Нагоричане</t>
  </si>
  <si>
    <t>Свети Николе</t>
  </si>
  <si>
    <t>Сопиште</t>
  </si>
  <si>
    <t>Струга</t>
  </si>
  <si>
    <t>Струмица</t>
  </si>
  <si>
    <t>Студеничани</t>
  </si>
  <si>
    <t>Теарце</t>
  </si>
  <si>
    <t>Тетово</t>
  </si>
  <si>
    <t>Центар Жупа</t>
  </si>
  <si>
    <t>Чашка</t>
  </si>
  <si>
    <t>Чешино и Облешево</t>
  </si>
  <si>
    <t>Чучер Сандево</t>
  </si>
  <si>
    <t>Штип</t>
  </si>
  <si>
    <t>Аеродром</t>
  </si>
  <si>
    <t>Бутел</t>
  </si>
  <si>
    <t>Гази Баба</t>
  </si>
  <si>
    <t>Ѓорче Петров</t>
  </si>
  <si>
    <t>Карпош</t>
  </si>
  <si>
    <t>Кисела Вода</t>
  </si>
  <si>
    <t>Сарај</t>
  </si>
  <si>
    <t>Центар</t>
  </si>
  <si>
    <t>Чаир</t>
  </si>
  <si>
    <t>Шуто Оризари</t>
  </si>
  <si>
    <t>Град Скопје</t>
  </si>
  <si>
    <t>Шифра</t>
  </si>
  <si>
    <t>С.11001 Јавни нефинансиски друштва</t>
  </si>
  <si>
    <t>С.121 Централна банка</t>
  </si>
  <si>
    <t>С.122 Друштва кои прибираат депозити освен централна банка</t>
  </si>
  <si>
    <t>С.123 Фондови на пазарот на пари</t>
  </si>
  <si>
    <t>С.124 Инвестициски фондови на непаричниот пазар</t>
  </si>
  <si>
    <t>С.125 Други финансиски посредници освен осигурителни друштва и пензиски фондови</t>
  </si>
  <si>
    <t>С.126 Помошни финансиски институции</t>
  </si>
  <si>
    <t>С.127 Затворени финансиски институции и позајмувачи на пари</t>
  </si>
  <si>
    <t>С.128 Осигурителни друштва</t>
  </si>
  <si>
    <t>С.129 Пензиски фондови</t>
  </si>
  <si>
    <t>С.1311 Централна влада</t>
  </si>
  <si>
    <t>С.1313 Локална самоуправа</t>
  </si>
  <si>
    <t>С.1314 Фондови за социјално осигурување</t>
  </si>
  <si>
    <t>С.15 Непрофитни институции кои им служат на домаќинствата</t>
  </si>
  <si>
    <t>С.21 Нефинансиски друштва</t>
  </si>
  <si>
    <t>С.221 Централна банка</t>
  </si>
  <si>
    <t>С.222 Друштва кои прибираат депозити освен централна банка</t>
  </si>
  <si>
    <t>С.223 Фондови на пазарот на пари</t>
  </si>
  <si>
    <t>С.224 Инвестициски фондови на непаричниот пазар</t>
  </si>
  <si>
    <t>С.225 Други финансиски посредници освен осигурителни друштва и пензиски фондови</t>
  </si>
  <si>
    <t>С.226 Помошни финансиски институции</t>
  </si>
  <si>
    <t>С.227 Затворени финансиски институции и позајмувачи на пари</t>
  </si>
  <si>
    <t>С.228 Осигурителни друштва</t>
  </si>
  <si>
    <t>С.229 Пензиски фондови</t>
  </si>
  <si>
    <t>С.23 Држава</t>
  </si>
  <si>
    <t>С.25 Непрофитни институции кои им служат на домаќинствата</t>
  </si>
  <si>
    <t>Шифрарник - Сектор</t>
  </si>
  <si>
    <t>Институционални сектори</t>
  </si>
  <si>
    <t>Дејност</t>
  </si>
  <si>
    <t>Помошни услуги во шумарството</t>
  </si>
  <si>
    <t>Морска аквакултура</t>
  </si>
  <si>
    <t>Слатководна аквакултура</t>
  </si>
  <si>
    <t>Производство на сокови од овошје и зеленчук</t>
  </si>
  <si>
    <t>Производство на масла и масти</t>
  </si>
  <si>
    <t>Производство на мелнички производи</t>
  </si>
  <si>
    <t>Производство на скроб и производи од скроб</t>
  </si>
  <si>
    <t>Производство на шеќер</t>
  </si>
  <si>
    <t xml:space="preserve">Производство на какао, чоколади и кондиторски производи </t>
  </si>
  <si>
    <t>Преработка на чај и кафе</t>
  </si>
  <si>
    <t>Производство на зачини и други додатоци</t>
  </si>
  <si>
    <t>Производство на готови јадења и оброци</t>
  </si>
  <si>
    <t>Производство на готова храна за домашни миленици</t>
  </si>
  <si>
    <t>Производство на вино од грозје</t>
  </si>
  <si>
    <t>Производство на други недестилирани ферментирани пијалаци</t>
  </si>
  <si>
    <t>Производство на пиво</t>
  </si>
  <si>
    <t>Производство на слад</t>
  </si>
  <si>
    <t>Производство на тутунски производи</t>
  </si>
  <si>
    <t>Производство на плетени и хеклани ткаенини</t>
  </si>
  <si>
    <t>Производство на јажиња, конопи, плетенки и мрежи</t>
  </si>
  <si>
    <t>Производство на друг технички и индустриски текстил</t>
  </si>
  <si>
    <t>Производство на работна облека</t>
  </si>
  <si>
    <t>Производство на долна облека</t>
  </si>
  <si>
    <t>Производство на обувки</t>
  </si>
  <si>
    <t>Производство на фурнир и други плочи од дрво</t>
  </si>
  <si>
    <t>Производство на дрвена амбалажа</t>
  </si>
  <si>
    <t>Производство на целулоза (пулпа)</t>
  </si>
  <si>
    <t>Производство на предмети за санитарни и тоалетни потреби за домаќинствата</t>
  </si>
  <si>
    <t>Производство на ѕидни тапети</t>
  </si>
  <si>
    <t>Друго печатење</t>
  </si>
  <si>
    <t>Производство на производи од печка за коксирање</t>
  </si>
  <si>
    <t>Производство на индустриски гас</t>
  </si>
  <si>
    <t>Производство на бои и пигменти</t>
  </si>
  <si>
    <t>Производство на вештачки ѓубрива и азотни соединенија</t>
  </si>
  <si>
    <t>Производство на пластични маси во примарни облици</t>
  </si>
  <si>
    <t>Производство на синтетички каучук во примарни облици</t>
  </si>
  <si>
    <t>Производство на бои, лакови и слични премази, печатарско мастило и китови</t>
  </si>
  <si>
    <t>Производство на сапуни и детергенти, препарати за чистење и полирање</t>
  </si>
  <si>
    <t>Производство на парфеми и тоалетни препарати</t>
  </si>
  <si>
    <t>Производство на вештачки влакна</t>
  </si>
  <si>
    <t xml:space="preserve">Производство на основни фармацевтски производи </t>
  </si>
  <si>
    <t>Производство на фармацевтски препарати</t>
  </si>
  <si>
    <t>Производство на други производи од гума</t>
  </si>
  <si>
    <t xml:space="preserve">Производство на плочи, листови, цевки и профили од пластични маси </t>
  </si>
  <si>
    <t xml:space="preserve">Производство на други производи од пластични маси </t>
  </si>
  <si>
    <t>Производство на рамно стакло</t>
  </si>
  <si>
    <t>Обликување и обработка на рамно стакло</t>
  </si>
  <si>
    <t>Производство на шупливо стакло</t>
  </si>
  <si>
    <t>Производство на стаклени влакна</t>
  </si>
  <si>
    <t>Производство на огноотпорни производи</t>
  </si>
  <si>
    <t>Производство на керамички плочки и подни плочи</t>
  </si>
  <si>
    <t>Производство на цигли, ќерамиди и производи од печена глина за градежништвото</t>
  </si>
  <si>
    <t>Производство на керамички предмети за домаќинствата и керамички украсни предмети</t>
  </si>
  <si>
    <t>Производство на керамички санитарни уреди</t>
  </si>
  <si>
    <t>Производство на други керамички производи</t>
  </si>
  <si>
    <t>Производство на цемент</t>
  </si>
  <si>
    <t>Производство на вар и гипс</t>
  </si>
  <si>
    <t>Производство на производи од бетон за градежни цели</t>
  </si>
  <si>
    <t>Производство на производи од гипс за градежни цели</t>
  </si>
  <si>
    <t>Производство на готова бетонска смеса</t>
  </si>
  <si>
    <t>Производство на малтер</t>
  </si>
  <si>
    <t>Производство на влакнест цемент</t>
  </si>
  <si>
    <t>Сечење, обликување и доработка на камен</t>
  </si>
  <si>
    <t>Производство на благородни метали</t>
  </si>
  <si>
    <t>Производство на алуминиум</t>
  </si>
  <si>
    <t xml:space="preserve">Производство на олово, цинк и калај </t>
  </si>
  <si>
    <t>Производство на бакар</t>
  </si>
  <si>
    <t>Производство на други обоени метали</t>
  </si>
  <si>
    <t>Преработка на нуклеарно гориво</t>
  </si>
  <si>
    <t>Производство на метални конструкции и делови на конструкции</t>
  </si>
  <si>
    <t>Производство на други цистерни, резервоари и садови од метал</t>
  </si>
  <si>
    <t>Производство на оружје и муниција</t>
  </si>
  <si>
    <t>Производство на брави и шарки</t>
  </si>
  <si>
    <t>Производство на алати</t>
  </si>
  <si>
    <t xml:space="preserve">Производство на амбалажа за пакување од лесни метали </t>
  </si>
  <si>
    <t>Производство на електронски составни делови (компоненти)</t>
  </si>
  <si>
    <t>Производство на полни електронски плочи</t>
  </si>
  <si>
    <t>Производство на опрема за комуникација</t>
  </si>
  <si>
    <t xml:space="preserve">Производство на електроника за широка потрошувачка </t>
  </si>
  <si>
    <t>Производство на инструменти и апарати за мерење, испитување и навигација</t>
  </si>
  <si>
    <t xml:space="preserve">Производство на опрема за зрачење, електромедицинска и електротерапевтска опрема </t>
  </si>
  <si>
    <t>Производство на електромотори, генератори и трансформатори</t>
  </si>
  <si>
    <t xml:space="preserve">Производство на апарати за дистрибуција и контрола на електричната енергија </t>
  </si>
  <si>
    <t>Производство на батерии и акумулатори</t>
  </si>
  <si>
    <t>Производство на кабли од оптички влакна</t>
  </si>
  <si>
    <t>Производство на други електронски и електрични жици и кабли</t>
  </si>
  <si>
    <t>Производство на електроинсталациски материјал</t>
  </si>
  <si>
    <t xml:space="preserve">Производство на електрични апарати за домаќинството </t>
  </si>
  <si>
    <t>Производство на неелектрични апарати за домаќинството</t>
  </si>
  <si>
    <t xml:space="preserve">Производство на друга електрична опрема </t>
  </si>
  <si>
    <t>Производство на мотори и турбини, освен мотори за авиони и моторни возила</t>
  </si>
  <si>
    <t>Производство на други пумпи и компресори</t>
  </si>
  <si>
    <t>Производство на други славини и вентили</t>
  </si>
  <si>
    <t>Производство на лежишта, преносници, како и преносни и погонски елементи</t>
  </si>
  <si>
    <t>Производство на уреди за кревање и пренесување</t>
  </si>
  <si>
    <t>Производство на машини за земјоделството и шумарството</t>
  </si>
  <si>
    <t>Производство на машини за металургијата</t>
  </si>
  <si>
    <t>Производство на машини за индустријата за текстил, облека и кожа</t>
  </si>
  <si>
    <t>Производство на моторни возила</t>
  </si>
  <si>
    <t xml:space="preserve">Производство на електрична и електронска опрема за моторни возила </t>
  </si>
  <si>
    <t>Производство на други делови и дополнителен прибор за моторни возила</t>
  </si>
  <si>
    <t xml:space="preserve">Производство на железнички локомотиви и шински возила </t>
  </si>
  <si>
    <t>Производство на воени борбени возила</t>
  </si>
  <si>
    <t>Производство на мотоцикли</t>
  </si>
  <si>
    <t>Производство на велосипеди и инвалидски колички</t>
  </si>
  <si>
    <t>Производство на накит и слични производи</t>
  </si>
  <si>
    <t>Производство на бижутерија и слични производи</t>
  </si>
  <si>
    <t>Производство на музички инструменти</t>
  </si>
  <si>
    <t>Производство на спортска опрема</t>
  </si>
  <si>
    <t>Производство на игри и играчки</t>
  </si>
  <si>
    <t>Производство на метли и четки</t>
  </si>
  <si>
    <t>Пренос на електрична енергија</t>
  </si>
  <si>
    <t>Дистрибуција на електрична енергија</t>
  </si>
  <si>
    <t>Производство на гас</t>
  </si>
  <si>
    <t>Дистрибуција на гасовити горива преку дистрибутивните системи</t>
  </si>
  <si>
    <t>Трговија на гас преку дистрибутивните системи</t>
  </si>
  <si>
    <t>Снабдување со пареа и климатизација</t>
  </si>
  <si>
    <t>Собирање, обработка и снабдување со вода</t>
  </si>
  <si>
    <t>Дејности за санација и останати услуги за управување со отпад</t>
  </si>
  <si>
    <t>Изградба на станбени и нестанбени згради</t>
  </si>
  <si>
    <t xml:space="preserve">Изградба на патишта и автопати </t>
  </si>
  <si>
    <t>Изградба на железници и подземни железници</t>
  </si>
  <si>
    <t>Изградба на комунални објекти за течности</t>
  </si>
  <si>
    <t>Изградба на електрични водови и телекомуникациски линии</t>
  </si>
  <si>
    <t>Уривање</t>
  </si>
  <si>
    <t>Подготвителни работи на градилиште</t>
  </si>
  <si>
    <t>Пробно дупчење и сондирање</t>
  </si>
  <si>
    <t>Електроинсталатерски работи</t>
  </si>
  <si>
    <t>Малтерисување</t>
  </si>
  <si>
    <t>Бојадисување и застаклување</t>
  </si>
  <si>
    <t>Трговија на големо со цвеќе и садници</t>
  </si>
  <si>
    <t>Трговија на големо со живи животни</t>
  </si>
  <si>
    <t>Трговија на големо со сурова, недовршена и довршена кожа</t>
  </si>
  <si>
    <t>Трговија на големо со овошје и зеленчук</t>
  </si>
  <si>
    <t>Трговија на големо со млечни производи, јајца и масла и масти за јадење</t>
  </si>
  <si>
    <t>Трговија на големо со пијалаци</t>
  </si>
  <si>
    <t>Трговија на големо со производи од тутун</t>
  </si>
  <si>
    <t>Трговија на големо со шеќер, чоколада и слатки од шеќер</t>
  </si>
  <si>
    <t>Трговија на големо со кафе, чај, какао и зачини</t>
  </si>
  <si>
    <t>Трговија на големо со текстил</t>
  </si>
  <si>
    <t>Трговија на големо со облека и обувки</t>
  </si>
  <si>
    <t>Трговија на големо со електрични апарати за домаќинствата</t>
  </si>
  <si>
    <t>Трговија на големо со порцелан, стакларија и средства за чистење</t>
  </si>
  <si>
    <t>Трговија на големо со парфимериски и козметички препарати</t>
  </si>
  <si>
    <t>Трговија на големо со друга стока за домаќинствата</t>
  </si>
  <si>
    <t>Трговија на големо со алатни машини</t>
  </si>
  <si>
    <t xml:space="preserve">Трговија на големо со машини за рударството и градежништвото </t>
  </si>
  <si>
    <t>Трговија на големо со други машини и опрема</t>
  </si>
  <si>
    <t>Трговија на големо со цврсти, течни и гасовити горива и слични производи</t>
  </si>
  <si>
    <t>Трговија на големо со метали и метални руди</t>
  </si>
  <si>
    <t>Трговија на големо со дрва, градежен материјал и санитарна опрема</t>
  </si>
  <si>
    <t>Трговија на големо со метална стока, цевки, уреди и опрема за водовод и централно греење</t>
  </si>
  <si>
    <t>Трговија на големо со останати полупроизводи</t>
  </si>
  <si>
    <t>Трговија на големо со отпадоци и остатоци</t>
  </si>
  <si>
    <t>Неспецијализирана трговија на големо</t>
  </si>
  <si>
    <t>Товарен железнички транспорт</t>
  </si>
  <si>
    <t xml:space="preserve">Услуги за преселување </t>
  </si>
  <si>
    <t xml:space="preserve">Поморски и крајбрежен патнички воден транспорт </t>
  </si>
  <si>
    <t xml:space="preserve">Поморски и крајбрежен товарен воден транспорт </t>
  </si>
  <si>
    <t>Внатрешен патнички воден транспорт</t>
  </si>
  <si>
    <t>Внатрешен товарен воден транспорт</t>
  </si>
  <si>
    <t>Вселенски транспорт</t>
  </si>
  <si>
    <t>Претовар на товар</t>
  </si>
  <si>
    <t>Кампови, автокампови и простори за кампирање</t>
  </si>
  <si>
    <t xml:space="preserve">Други телекомуникациски дејности </t>
  </si>
  <si>
    <t>Компјутерско програмирање</t>
  </si>
  <si>
    <t>Друго монетарно посредување</t>
  </si>
  <si>
    <t>Финансиски лизинг</t>
  </si>
  <si>
    <t>Друго кредитно посредување</t>
  </si>
  <si>
    <t>Осигурување на живот</t>
  </si>
  <si>
    <t>Неживотно осигурување</t>
  </si>
  <si>
    <t>Реосигурување</t>
  </si>
  <si>
    <t>Пензиски фондови</t>
  </si>
  <si>
    <t>Управување со финансиски пазари</t>
  </si>
  <si>
    <t xml:space="preserve">Останати помошни дејности кај финансиските услуги, освен осигурување и пензиски фондови </t>
  </si>
  <si>
    <t>Процена на ризици и штети</t>
  </si>
  <si>
    <t xml:space="preserve">Дејности на застапници во осигурување и осигурителни посредници </t>
  </si>
  <si>
    <t>Дејности на управување со фондови</t>
  </si>
  <si>
    <t>Управувачки дејности</t>
  </si>
  <si>
    <t>Огласување преку медиуми</t>
  </si>
  <si>
    <t>Истражување на пазарот и испитување на јавното мислење</t>
  </si>
  <si>
    <t>Фотографски дејности</t>
  </si>
  <si>
    <t>Ветеринарни дејности</t>
  </si>
  <si>
    <t>Дејности на агенциите за вработување</t>
  </si>
  <si>
    <t xml:space="preserve">Останати резервациски услуги и дејности поврзани со нив </t>
  </si>
  <si>
    <t>Комбинирани помошни дејности на објектите</t>
  </si>
  <si>
    <t xml:space="preserve">Услужни дејности за уредување и одржување на животната средина </t>
  </si>
  <si>
    <t>Дејности на повикувачки центри</t>
  </si>
  <si>
    <t>Дејности на пакување</t>
  </si>
  <si>
    <t>Надворешни работи</t>
  </si>
  <si>
    <t>Судски и правосудни дејности</t>
  </si>
  <si>
    <t>Дејности на пожарникарската служба</t>
  </si>
  <si>
    <t>Дејности на задолжителното социјално осигурување</t>
  </si>
  <si>
    <t>Основно образование</t>
  </si>
  <si>
    <t>Високо образование</t>
  </si>
  <si>
    <t>Дејност на школите за возачи</t>
  </si>
  <si>
    <t>Дејности на болниците</t>
  </si>
  <si>
    <t>Дејности на општа медицинска пракса</t>
  </si>
  <si>
    <t>Дејности на специјалистичка медицинска пракса</t>
  </si>
  <si>
    <t>Дејности на стоматолошка пракса</t>
  </si>
  <si>
    <t xml:space="preserve">Дејности на социјалната заштита со сместување и нега </t>
  </si>
  <si>
    <t>Дејности на забавни и тематски паркови</t>
  </si>
  <si>
    <t>Дејности на деловни организации и организации на работодавци врз база на зачленување</t>
  </si>
  <si>
    <t>Дејности на синдикатите</t>
  </si>
  <si>
    <t>Дејности на верски организации</t>
  </si>
  <si>
    <t>Дејности на политички организации</t>
  </si>
  <si>
    <t>Погребни и слични дејности</t>
  </si>
  <si>
    <t>Дејности на екстратериторијални организации и тела</t>
  </si>
  <si>
    <t>BS</t>
  </si>
  <si>
    <t>Биланс на состојба</t>
  </si>
  <si>
    <t>PS</t>
  </si>
  <si>
    <t>BU</t>
  </si>
  <si>
    <t>Биланс на успех</t>
  </si>
  <si>
    <t>KR</t>
  </si>
  <si>
    <t>Комисионо работење</t>
  </si>
  <si>
    <t>IO</t>
  </si>
  <si>
    <t>Интерни односи</t>
  </si>
  <si>
    <t>N131G-01</t>
  </si>
  <si>
    <t>Немонетарно злато</t>
  </si>
  <si>
    <t>N131G-02</t>
  </si>
  <si>
    <t>Други благородни метали</t>
  </si>
  <si>
    <t>N131G-03</t>
  </si>
  <si>
    <t>Други метали</t>
  </si>
  <si>
    <t>F21-A01</t>
  </si>
  <si>
    <t>Готовина во трезорот и благајна</t>
  </si>
  <si>
    <t>F21-A02</t>
  </si>
  <si>
    <t>Готовина на пат во земјата</t>
  </si>
  <si>
    <t>F21-A03</t>
  </si>
  <si>
    <t>Готовина на пат во странство</t>
  </si>
  <si>
    <t>F21-A04</t>
  </si>
  <si>
    <t>Готовина за бензински бонови</t>
  </si>
  <si>
    <t>F21-A05</t>
  </si>
  <si>
    <t>F21-A06</t>
  </si>
  <si>
    <t>Порто-благајна</t>
  </si>
  <si>
    <t>F21-A07</t>
  </si>
  <si>
    <t>Готовина - времена сметка</t>
  </si>
  <si>
    <t>P</t>
  </si>
  <si>
    <t>F22-A02</t>
  </si>
  <si>
    <t>F22-A03</t>
  </si>
  <si>
    <t>F22-A06</t>
  </si>
  <si>
    <t>Сметки за порамнување на други субјекти со МИПС</t>
  </si>
  <si>
    <t>F22-A07</t>
  </si>
  <si>
    <t>Специјални тековни сметки</t>
  </si>
  <si>
    <t>F22-A08</t>
  </si>
  <si>
    <t>Специјални сметки во меѓународните финансиски институции</t>
  </si>
  <si>
    <t>F29-01</t>
  </si>
  <si>
    <t>F29A</t>
  </si>
  <si>
    <t>Побарувања за извршени плаќања по основ на дадени гаранции и акредитиви</t>
  </si>
  <si>
    <t>F4R-A</t>
  </si>
  <si>
    <t>Обратни репо трансакции</t>
  </si>
  <si>
    <t>Тековни даночни побарувања</t>
  </si>
  <si>
    <t>Одложени даночни средства</t>
  </si>
  <si>
    <t>N11G-01</t>
  </si>
  <si>
    <t>Земјиште преземено врз основа на ненаплатени побарувања</t>
  </si>
  <si>
    <t>N11G-02</t>
  </si>
  <si>
    <t>Градежни објекти преземени врз основа на ненаплатени побарувања</t>
  </si>
  <si>
    <t>N11G-03</t>
  </si>
  <si>
    <t>Опрема преземена врз основа на ненаплатени побарувања</t>
  </si>
  <si>
    <t>N11G-04</t>
  </si>
  <si>
    <t>Станбени објекти и станови преземени врз основа на ненаплатени побарувања</t>
  </si>
  <si>
    <t>N11G-05</t>
  </si>
  <si>
    <t>Други вредности преземени врз основа на ненаплатени побарувања</t>
  </si>
  <si>
    <t>N11G-06</t>
  </si>
  <si>
    <t>Земјиште</t>
  </si>
  <si>
    <t>N11G-07</t>
  </si>
  <si>
    <t>Бетонски, армирани бетонски или ѕидани градежни објекти</t>
  </si>
  <si>
    <t>N11G-08</t>
  </si>
  <si>
    <t>Метални градежни објекти</t>
  </si>
  <si>
    <t>N11G-09</t>
  </si>
  <si>
    <t>Градежни објекти изградени од дрво и од други материјали</t>
  </si>
  <si>
    <t>N11G-10</t>
  </si>
  <si>
    <t>Машини</t>
  </si>
  <si>
    <t>N11G-11</t>
  </si>
  <si>
    <t>Транспортни средства</t>
  </si>
  <si>
    <t>N11G-12</t>
  </si>
  <si>
    <t>Телекомуникациска опрема</t>
  </si>
  <si>
    <t>N11G-13</t>
  </si>
  <si>
    <t>Специјални и општи алатки</t>
  </si>
  <si>
    <t>N11G-14</t>
  </si>
  <si>
    <t>Греење, вентилација и опрема за одржување</t>
  </si>
  <si>
    <t>N11G-15</t>
  </si>
  <si>
    <t>Канцелариски мебел, постројки,  друг мебел и канцелариска опрема</t>
  </si>
  <si>
    <t>N11G-16</t>
  </si>
  <si>
    <t>Противпожарна опрема и друга безбедносна опрема</t>
  </si>
  <si>
    <t>N11G-17</t>
  </si>
  <si>
    <t>Опрема, инструменти, алати и уреди за мерење и контрола</t>
  </si>
  <si>
    <t>N11G-18</t>
  </si>
  <si>
    <t>Информациски системи и компјутерска опрема</t>
  </si>
  <si>
    <t>N11G-19</t>
  </si>
  <si>
    <t>Други ставки на недвижностите и опремата</t>
  </si>
  <si>
    <t>N11G-20</t>
  </si>
  <si>
    <t>Недвижности и опрема во подготовка</t>
  </si>
  <si>
    <t>N11G-21</t>
  </si>
  <si>
    <t>Платени аванси за материјални средства</t>
  </si>
  <si>
    <t>N11G-22</t>
  </si>
  <si>
    <t>Залихи на материјал</t>
  </si>
  <si>
    <t>N11G-23</t>
  </si>
  <si>
    <t>Залихи на ситен инвентар</t>
  </si>
  <si>
    <t>N11G-24</t>
  </si>
  <si>
    <t>Ситен инвентар во употреба</t>
  </si>
  <si>
    <t>N11G-27</t>
  </si>
  <si>
    <t>Залиха на ковани пари за продажба</t>
  </si>
  <si>
    <t>N11G-28</t>
  </si>
  <si>
    <t>Нумизматички колекции</t>
  </si>
  <si>
    <t>N11G-29</t>
  </si>
  <si>
    <t>Други материјали</t>
  </si>
  <si>
    <t>N2KG-01</t>
  </si>
  <si>
    <t>Гудвил</t>
  </si>
  <si>
    <t>N2KG-02</t>
  </si>
  <si>
    <t>Апликативен софтвер</t>
  </si>
  <si>
    <t>N2KG-03</t>
  </si>
  <si>
    <t>N2KG-05</t>
  </si>
  <si>
    <t>Патенти, лиценци и концесии</t>
  </si>
  <si>
    <t>N2KG-06</t>
  </si>
  <si>
    <t>Трошоци за развој</t>
  </si>
  <si>
    <t>N2KG-07</t>
  </si>
  <si>
    <t>Вложување за стекнување права на патенти</t>
  </si>
  <si>
    <t>N2KG-08</t>
  </si>
  <si>
    <t>Вложување за стекнување права на лиценци</t>
  </si>
  <si>
    <t>N2KG-09</t>
  </si>
  <si>
    <t>Вложување за стекнување концесии</t>
  </si>
  <si>
    <t>N2KG-10</t>
  </si>
  <si>
    <t>Други права</t>
  </si>
  <si>
    <t>N2KG-11</t>
  </si>
  <si>
    <t>Дизајн, модел и заштитни знаци</t>
  </si>
  <si>
    <t>N2KG-13</t>
  </si>
  <si>
    <t>N2KG-14</t>
  </si>
  <si>
    <t>Средства под финансиски наем</t>
  </si>
  <si>
    <t>N2KG-15</t>
  </si>
  <si>
    <t>Други нематеријални права</t>
  </si>
  <si>
    <t>N2KG-16</t>
  </si>
  <si>
    <t>Аванси за вложувања во нематеријални средства</t>
  </si>
  <si>
    <t>N2KG-17</t>
  </si>
  <si>
    <t>Други вложувања во нематеријални средства</t>
  </si>
  <si>
    <t>N2KG-18</t>
  </si>
  <si>
    <t>N2KG-19</t>
  </si>
  <si>
    <t>Нематеријални средства во подготовка</t>
  </si>
  <si>
    <t>N2KG-20</t>
  </si>
  <si>
    <t>Вложување во студии и истражувања</t>
  </si>
  <si>
    <t>N2KG-21</t>
  </si>
  <si>
    <t>Вложување во физибилити студии</t>
  </si>
  <si>
    <t>N2KG-22</t>
  </si>
  <si>
    <t>Вложување во техничка обука и во специјализација на вработените</t>
  </si>
  <si>
    <t>N2KG-23</t>
  </si>
  <si>
    <t>N2KG-24</t>
  </si>
  <si>
    <t>N2KG-25</t>
  </si>
  <si>
    <t>F9-A01</t>
  </si>
  <si>
    <t>Побарувања за дивиденди</t>
  </si>
  <si>
    <t>F9-A02</t>
  </si>
  <si>
    <t>Разграничени трошоци</t>
  </si>
  <si>
    <t>F9-A03</t>
  </si>
  <si>
    <t>Однапред платени трошоци од претходната година</t>
  </si>
  <si>
    <t>F9-A04</t>
  </si>
  <si>
    <t>Одложени приходи различни од камата</t>
  </si>
  <si>
    <t>F9-A05</t>
  </si>
  <si>
    <t>Побарувања за запишан, а неуплатен капитал</t>
  </si>
  <si>
    <t>F9-A06</t>
  </si>
  <si>
    <t>Побарувања во пресметка</t>
  </si>
  <si>
    <t>F9-A07</t>
  </si>
  <si>
    <t>F9-A08</t>
  </si>
  <si>
    <t>Останати средства</t>
  </si>
  <si>
    <t>F9-A09</t>
  </si>
  <si>
    <t>Побарувања од комитентите за помалку платен износ на денари во замена за странски валути</t>
  </si>
  <si>
    <t>F9-A10</t>
  </si>
  <si>
    <t>F9-A11</t>
  </si>
  <si>
    <t>Побарувања за платени камати и за провизии платени за сметка на други</t>
  </si>
  <si>
    <t>F9-A12</t>
  </si>
  <si>
    <t>Побарувања за платени купони за обврзници издадени од трети страни</t>
  </si>
  <si>
    <t>F9-A13</t>
  </si>
  <si>
    <t>Побарувања за плати за персонал</t>
  </si>
  <si>
    <t>F9-A14</t>
  </si>
  <si>
    <t>Побарувања врз основа на издадени хартии од вредност и депозити</t>
  </si>
  <si>
    <t>F9-A15</t>
  </si>
  <si>
    <t>Побарувања од банките и поштите за работење со домаќинствата</t>
  </si>
  <si>
    <t>F9-A16</t>
  </si>
  <si>
    <t>Други побарувања од персоналот на банката</t>
  </si>
  <si>
    <t>F9-A17</t>
  </si>
  <si>
    <t>F9-A18</t>
  </si>
  <si>
    <t>Побарувања во денари врз основа на договор за купување ефективни домашни пари со странска банка</t>
  </si>
  <si>
    <t>F9-A19</t>
  </si>
  <si>
    <t>Побарувања во странска валута врз основа на платени камати, провизии и други трошоци за сметка на други</t>
  </si>
  <si>
    <t>F9-A21</t>
  </si>
  <si>
    <t>F22-L001</t>
  </si>
  <si>
    <t>F22-L002</t>
  </si>
  <si>
    <t>F22-L003</t>
  </si>
  <si>
    <t>F22-L004</t>
  </si>
  <si>
    <t>F22-L005</t>
  </si>
  <si>
    <t>F22-L006</t>
  </si>
  <si>
    <t>F22-L007</t>
  </si>
  <si>
    <t>F22-L05</t>
  </si>
  <si>
    <t>F22-L06</t>
  </si>
  <si>
    <t>F22-L008</t>
  </si>
  <si>
    <t>F29-L001</t>
  </si>
  <si>
    <t>F29BL</t>
  </si>
  <si>
    <t>F29L</t>
  </si>
  <si>
    <t>F29-L01</t>
  </si>
  <si>
    <t>F29-L02</t>
  </si>
  <si>
    <t>F4-L02</t>
  </si>
  <si>
    <t>F4-L03</t>
  </si>
  <si>
    <t>F5-LOL</t>
  </si>
  <si>
    <t>F4-L01</t>
  </si>
  <si>
    <t>F81B-L1</t>
  </si>
  <si>
    <t>F89-L001</t>
  </si>
  <si>
    <t>F3-L01</t>
  </si>
  <si>
    <t>F3-L02</t>
  </si>
  <si>
    <t>F3-L03</t>
  </si>
  <si>
    <t>F3-L04</t>
  </si>
  <si>
    <t>F89-L002</t>
  </si>
  <si>
    <t>F711L</t>
  </si>
  <si>
    <t>F712LC</t>
  </si>
  <si>
    <t>F712LA</t>
  </si>
  <si>
    <t>F712LB</t>
  </si>
  <si>
    <t>F71R-01</t>
  </si>
  <si>
    <t>F71R-02</t>
  </si>
  <si>
    <t>F71R-03</t>
  </si>
  <si>
    <t>F29-L03</t>
  </si>
  <si>
    <t>Обврски за неизвршени исплати по наплати од странство</t>
  </si>
  <si>
    <t>F29-L04</t>
  </si>
  <si>
    <t>Обврски за нераспределени приливи во пресметковна валута</t>
  </si>
  <si>
    <t>F29-L05</t>
  </si>
  <si>
    <t>F29-L06</t>
  </si>
  <si>
    <t>Други обврски по други основи</t>
  </si>
  <si>
    <t>F29-L09</t>
  </si>
  <si>
    <t>F22-L15</t>
  </si>
  <si>
    <t>F22-L16</t>
  </si>
  <si>
    <t>F22-L17</t>
  </si>
  <si>
    <t>F4RX-L01</t>
  </si>
  <si>
    <t>Други кредити</t>
  </si>
  <si>
    <t>F4RX-L02</t>
  </si>
  <si>
    <t>F4R-L</t>
  </si>
  <si>
    <t>Обврски врз основа на репо трансакции</t>
  </si>
  <si>
    <t>F51K-L1</t>
  </si>
  <si>
    <t>Кумулативни приоритетни акции - целосно платени</t>
  </si>
  <si>
    <t>F51K-L2</t>
  </si>
  <si>
    <t>Кумулативни приоритетни акции - неплатени во целост</t>
  </si>
  <si>
    <t>F51K-L3</t>
  </si>
  <si>
    <t>Премија од кумулативните приоритетни акции</t>
  </si>
  <si>
    <t>FIA-L01</t>
  </si>
  <si>
    <t>Резервации за трошоци по судски спорови</t>
  </si>
  <si>
    <t>FIA-L02</t>
  </si>
  <si>
    <t xml:space="preserve">Резервации по обврски спрема вработените </t>
  </si>
  <si>
    <t>FIA-L03</t>
  </si>
  <si>
    <t xml:space="preserve">Резервации за пензионирање и други обврски спрема поранешни вработени </t>
  </si>
  <si>
    <t>FIA-L04</t>
  </si>
  <si>
    <t xml:space="preserve">Останати резервации </t>
  </si>
  <si>
    <t>F89-L01</t>
  </si>
  <si>
    <t>Обврски за данок, придонеси и други давачки</t>
  </si>
  <si>
    <t>F89-L02</t>
  </si>
  <si>
    <t>Обврски за плати и надомести за плати</t>
  </si>
  <si>
    <t>F89-L03</t>
  </si>
  <si>
    <t>F89-L04</t>
  </si>
  <si>
    <t>F89-L05</t>
  </si>
  <si>
    <t>F89-L06</t>
  </si>
  <si>
    <t>F89-L07</t>
  </si>
  <si>
    <t>Други обврски за даноци, придонеси и плати</t>
  </si>
  <si>
    <t>F89-L08</t>
  </si>
  <si>
    <t>Обврски за дивиденди</t>
  </si>
  <si>
    <t>B103-L1</t>
  </si>
  <si>
    <t>Добивка за годината</t>
  </si>
  <si>
    <t>B103-L2</t>
  </si>
  <si>
    <t>Загуба за годината</t>
  </si>
  <si>
    <t>F89-L09</t>
  </si>
  <si>
    <t>Обврски за нефактурирани стоки и услуги</t>
  </si>
  <si>
    <t>F89-L10</t>
  </si>
  <si>
    <t>Обврски за данок на добивка</t>
  </si>
  <si>
    <t>F89-L11</t>
  </si>
  <si>
    <t>Обврски за придонеси од добивка</t>
  </si>
  <si>
    <t>F89-L12</t>
  </si>
  <si>
    <t>Обврски за данок на додадена вредност</t>
  </si>
  <si>
    <t>F89-L13</t>
  </si>
  <si>
    <t>Обврски за други даноци и придонеси</t>
  </si>
  <si>
    <t>F81B-L1SPS</t>
  </si>
  <si>
    <t xml:space="preserve">Добиени аванси за набавка на странски парични средства </t>
  </si>
  <si>
    <t>F4RX-L03</t>
  </si>
  <si>
    <t>Обврски за плаќање врз основа на акредитиви и гаранции платени за банката</t>
  </si>
  <si>
    <t>F29-L11</t>
  </si>
  <si>
    <t>Обврски за неподмирени плаќања кон МИПС</t>
  </si>
  <si>
    <t>F29-L12</t>
  </si>
  <si>
    <t>F29-L13</t>
  </si>
  <si>
    <t>Обврски за издадени чекови и кредитни писма во странска валута</t>
  </si>
  <si>
    <t>F29-L14</t>
  </si>
  <si>
    <t>Обврски за издадени чекови и акредитиви во пресметковна валута</t>
  </si>
  <si>
    <t>F89-L14</t>
  </si>
  <si>
    <t>Пресметани расходи различни од камата</t>
  </si>
  <si>
    <t>F89-L15</t>
  </si>
  <si>
    <t>Разграничени приходи од претходната година</t>
  </si>
  <si>
    <t>F89-L16</t>
  </si>
  <si>
    <t>Други разграничени приходи</t>
  </si>
  <si>
    <t>F89-L17</t>
  </si>
  <si>
    <t>Обврски во пресметка од деловните односи по девизно работење</t>
  </si>
  <si>
    <t>F89-L18</t>
  </si>
  <si>
    <t>Обврски по реализирани камати врз основа на краткорочни депозити во странство</t>
  </si>
  <si>
    <t>F89-L19</t>
  </si>
  <si>
    <t>Обврски во пресметка врз други основи</t>
  </si>
  <si>
    <t>F89-L20</t>
  </si>
  <si>
    <t>Обврски во пресметка по депозити по видување</t>
  </si>
  <si>
    <t>F89-L21</t>
  </si>
  <si>
    <t>Обврски во пресметка по краткорочни депозити</t>
  </si>
  <si>
    <t>F89-L22</t>
  </si>
  <si>
    <t>Обврски во пресметка по долгорочни депозити</t>
  </si>
  <si>
    <t>F89-L23</t>
  </si>
  <si>
    <t>Обврски во пресметка по краткорочни кредити</t>
  </si>
  <si>
    <t>F89-L24</t>
  </si>
  <si>
    <t>Обврски во пресметка по долгорочни кредити</t>
  </si>
  <si>
    <t>F89-L25</t>
  </si>
  <si>
    <t>Останати обврски во пресметка</t>
  </si>
  <si>
    <t>KR-02</t>
  </si>
  <si>
    <t>Обврски по старателски сметки</t>
  </si>
  <si>
    <t>F89-L26</t>
  </si>
  <si>
    <t>Одложени даночни обврски</t>
  </si>
  <si>
    <t>F89-L29</t>
  </si>
  <si>
    <t>Обврски кон вработените</t>
  </si>
  <si>
    <t>F89-L30</t>
  </si>
  <si>
    <t>F89-L31</t>
  </si>
  <si>
    <t>F51-L03</t>
  </si>
  <si>
    <t>Обични акции во паричен облик</t>
  </si>
  <si>
    <t>F51-L04</t>
  </si>
  <si>
    <t>Приоритетни акции во паричен облик, освен кумулативни приоритетни акции</t>
  </si>
  <si>
    <t>F51-L05</t>
  </si>
  <si>
    <t>Обични акции во непаричен облик</t>
  </si>
  <si>
    <t>F51-L06</t>
  </si>
  <si>
    <t>Приоритетни акции во непаричен облик, освен кумулативни приоритетни акции</t>
  </si>
  <si>
    <t>F51-L07</t>
  </si>
  <si>
    <t>Удели во паричен облик</t>
  </si>
  <si>
    <t>F51-L08</t>
  </si>
  <si>
    <t xml:space="preserve">Удели во непаричен облик </t>
  </si>
  <si>
    <t>K7-L01</t>
  </si>
  <si>
    <t>Премија од обични акции</t>
  </si>
  <si>
    <t>K7-L02</t>
  </si>
  <si>
    <t>Премија од приоритетни акции</t>
  </si>
  <si>
    <t>F51-L09</t>
  </si>
  <si>
    <t>Сопствени акции</t>
  </si>
  <si>
    <t>FR2-L02</t>
  </si>
  <si>
    <t>Законски резервен фонд</t>
  </si>
  <si>
    <t>FR2-L03</t>
  </si>
  <si>
    <t>Зголемување на резервите врз основа на распределба на ревалоризациската резерва</t>
  </si>
  <si>
    <t>FR2-L04</t>
  </si>
  <si>
    <t>Зголемување/намалување на резервите од распределбата на реализираниот годишен финансиски резултат</t>
  </si>
  <si>
    <t>K7-L03</t>
  </si>
  <si>
    <t>Разлики од вреднувањето на средствата расположливи за продажба</t>
  </si>
  <si>
    <t>K7-L04</t>
  </si>
  <si>
    <t xml:space="preserve">Разлики од вреднувањето на нетековните средства чувани за продажба или на групата за отуѓување </t>
  </si>
  <si>
    <t>K7-L05</t>
  </si>
  <si>
    <t>Ревалоризациски резерви од курсни разлики</t>
  </si>
  <si>
    <t>K7-L06</t>
  </si>
  <si>
    <t>Ревалоризациска резерва и останати разлики од вреднувањето на заштитата од ризик на нето-вложувањата во странска валута</t>
  </si>
  <si>
    <t>K7-L07</t>
  </si>
  <si>
    <t xml:space="preserve">Ревалоризациска резерва и останати разлики од вреднувањето на заштитата од ризик од паричните текови </t>
  </si>
  <si>
    <t>K7-L08</t>
  </si>
  <si>
    <t>Промени во кредитната способност на банката, за финансиски обврски кои се мерат по објективна вредност</t>
  </si>
  <si>
    <t>K7-L10</t>
  </si>
  <si>
    <t>Нереализирани позитивни промени во објективната вредност на вложувањата</t>
  </si>
  <si>
    <t>K7-L11</t>
  </si>
  <si>
    <t>Ревалоризациска резерва и останати разлики од вреднувањето на други ставки</t>
  </si>
  <si>
    <t>F5A-L01</t>
  </si>
  <si>
    <t>Задржана добивка расположлива за распределба на акционерите</t>
  </si>
  <si>
    <t>F5A-L02</t>
  </si>
  <si>
    <t>Задржана добивка ограничена за распределба на акционерите</t>
  </si>
  <si>
    <t>F5A-L03</t>
  </si>
  <si>
    <t>Акумулирани загуби</t>
  </si>
  <si>
    <t>F51-L10</t>
  </si>
  <si>
    <t>Останат капитал - Компонента на капиталот на финансиските инструменти</t>
  </si>
  <si>
    <t>F51-L11</t>
  </si>
  <si>
    <t>Останат капитал - Останати сопственички инструменти</t>
  </si>
  <si>
    <t>FR2-L05</t>
  </si>
  <si>
    <t xml:space="preserve">Други резервни фондови </t>
  </si>
  <si>
    <t>F89-L32</t>
  </si>
  <si>
    <t>D11</t>
  </si>
  <si>
    <t>Трошоци за плати</t>
  </si>
  <si>
    <t>D1-01</t>
  </si>
  <si>
    <t>Надомести за плати</t>
  </si>
  <si>
    <t>D1-02</t>
  </si>
  <si>
    <t xml:space="preserve">Надомести за вработените врз основа на колективни договори </t>
  </si>
  <si>
    <t>GOTEE-01</t>
  </si>
  <si>
    <t xml:space="preserve">Материјални и слични трошоци </t>
  </si>
  <si>
    <t>GOTEE-02</t>
  </si>
  <si>
    <t>Трошоци за услуги</t>
  </si>
  <si>
    <t>GOTEE-03</t>
  </si>
  <si>
    <t>Трошоци за службени патувања</t>
  </si>
  <si>
    <t>GOTEE-04</t>
  </si>
  <si>
    <t>Трошоци за репрезентација, маркетинг и пропаганда</t>
  </si>
  <si>
    <t>GOTEE-05</t>
  </si>
  <si>
    <t>Други административни трошоци</t>
  </si>
  <si>
    <t>GOTEE-06</t>
  </si>
  <si>
    <t>Премии за осигурување на депозити</t>
  </si>
  <si>
    <t>GOTEE-07</t>
  </si>
  <si>
    <t>Трошоци од минати години</t>
  </si>
  <si>
    <t>GOTEE-08</t>
  </si>
  <si>
    <t>Трошоци за данок на имот</t>
  </si>
  <si>
    <t>GOTEE-09</t>
  </si>
  <si>
    <t>Трошоци за фирмарина</t>
  </si>
  <si>
    <t>D51</t>
  </si>
  <si>
    <t>Даноци и придонеси од приход</t>
  </si>
  <si>
    <t>GOTEE-11</t>
  </si>
  <si>
    <t>Трошоци за парични казни, такси и судски решенија</t>
  </si>
  <si>
    <t>GOTEE-14</t>
  </si>
  <si>
    <t>Трошоци за девизно валутно работење</t>
  </si>
  <si>
    <t>GOTEE-15</t>
  </si>
  <si>
    <t xml:space="preserve">Други трошоци </t>
  </si>
  <si>
    <t>B3G-01</t>
  </si>
  <si>
    <t>Приходи од минати години</t>
  </si>
  <si>
    <t>B3G-02</t>
  </si>
  <si>
    <t>Приходи врз основа на судски тужби, даноци и други административни такси</t>
  </si>
  <si>
    <t>B3G-03</t>
  </si>
  <si>
    <t>Приходи врз основа на девизно работење</t>
  </si>
  <si>
    <t>B3G-04</t>
  </si>
  <si>
    <t>Други приходи</t>
  </si>
  <si>
    <t>B3G-05</t>
  </si>
  <si>
    <t>Вонредни приходи</t>
  </si>
  <si>
    <t>GOTEE-16</t>
  </si>
  <si>
    <t>Дополнителни останати резервирања (за судски спорови, за пензиски и други користи за вработените и други резервирања)</t>
  </si>
  <si>
    <t>GOTEE-17</t>
  </si>
  <si>
    <t>Ослободување на останати резервирања (за судски спорови, за пензиски и други користи за вработените и други резервирања)</t>
  </si>
  <si>
    <t>B3G-06</t>
  </si>
  <si>
    <t>B3G-07</t>
  </si>
  <si>
    <t>Нереализирани добивки од курсни разлики, ефект од курсни разлики на исправката на вредноста и посебната резерва</t>
  </si>
  <si>
    <t>B3G-08</t>
  </si>
  <si>
    <t>Нереализирани добивки од курсни разлики, останати</t>
  </si>
  <si>
    <t>GOTEE-18</t>
  </si>
  <si>
    <t>GOTEE-19</t>
  </si>
  <si>
    <t>Нереализирани загуби од курсни разлики, ефект од курсни разлики на исправката на вредноста и посебната резерва</t>
  </si>
  <si>
    <t>GOTEE-20</t>
  </si>
  <si>
    <t>Нереализирани загуби од курсни разлики, останати</t>
  </si>
  <si>
    <t>GOTEE-21</t>
  </si>
  <si>
    <t>Исправка на вредноста (Загуби поради оштетување) на приходот од камата</t>
  </si>
  <si>
    <t>GOTEE-22</t>
  </si>
  <si>
    <t>Ослободување на исправката на вредноста (Загуби поради оштетување) на приходот од камата</t>
  </si>
  <si>
    <t>B3G-09</t>
  </si>
  <si>
    <t>Наплатени претходно отпишани приходи од камата</t>
  </si>
  <si>
    <t>KR-01</t>
  </si>
  <si>
    <t>F221</t>
  </si>
  <si>
    <t>VE-01</t>
  </si>
  <si>
    <t>VE-02</t>
  </si>
  <si>
    <t>VE-03</t>
  </si>
  <si>
    <t>VE-04</t>
  </si>
  <si>
    <t>VE-05</t>
  </si>
  <si>
    <t>VE-06</t>
  </si>
  <si>
    <t>ISIN</t>
  </si>
  <si>
    <t>ИСИН</t>
  </si>
  <si>
    <t>OTID</t>
  </si>
  <si>
    <t>Шифрарник - Котација</t>
  </si>
  <si>
    <t>-Z</t>
  </si>
  <si>
    <t>Неприменливо</t>
  </si>
  <si>
    <t>NK</t>
  </si>
  <si>
    <t>K</t>
  </si>
  <si>
    <t>KT</t>
  </si>
  <si>
    <t>Не котира</t>
  </si>
  <si>
    <t>Котира</t>
  </si>
  <si>
    <t>Котира (со тикер)</t>
  </si>
  <si>
    <t xml:space="preserve">Шифрарник - Валути </t>
  </si>
  <si>
    <t>Шифрарник - Оригинална рочност на доспевање</t>
  </si>
  <si>
    <t>O</t>
  </si>
  <si>
    <t>M_1</t>
  </si>
  <si>
    <t>M13</t>
  </si>
  <si>
    <t>M3C</t>
  </si>
  <si>
    <t>Y12</t>
  </si>
  <si>
    <t>Y25</t>
  </si>
  <si>
    <t>Y5A</t>
  </si>
  <si>
    <t>YA_</t>
  </si>
  <si>
    <t>Шифрарник - Статус на ограничен износ</t>
  </si>
  <si>
    <t>Шифрарник - Вграден дериватив</t>
  </si>
  <si>
    <t>KS</t>
  </si>
  <si>
    <t>DK</t>
  </si>
  <si>
    <t>CR</t>
  </si>
  <si>
    <t>ST</t>
  </si>
  <si>
    <t>Шифрарник - Релативна променлива</t>
  </si>
  <si>
    <t>Депозити за порамнување на отворените акредитиви во домашниот платен промет</t>
  </si>
  <si>
    <t>Депозити за порамнување на отворените гаранции во домашниот платен промет</t>
  </si>
  <si>
    <t>Депозити за плаќање налози и дознаки во странство</t>
  </si>
  <si>
    <t xml:space="preserve">Депозити покритие за чекови </t>
  </si>
  <si>
    <t>Депозити покритие за кредитни писма</t>
  </si>
  <si>
    <t>F4AP</t>
  </si>
  <si>
    <t>Потрошувачки кредити со дефинирана намена</t>
  </si>
  <si>
    <t>F4ANP</t>
  </si>
  <si>
    <t>F4B-1</t>
  </si>
  <si>
    <t>F4B-2</t>
  </si>
  <si>
    <t>F4A21</t>
  </si>
  <si>
    <t>Автомобилски кредити</t>
  </si>
  <si>
    <t>F4A11</t>
  </si>
  <si>
    <t>Кредити по кредитни картички</t>
  </si>
  <si>
    <t>F41</t>
  </si>
  <si>
    <t>Пречекорување на трансакциски сметки</t>
  </si>
  <si>
    <t>F4C-1</t>
  </si>
  <si>
    <t>F4C-2</t>
  </si>
  <si>
    <t>Кредити за обртни средства</t>
  </si>
  <si>
    <t>F4C-52</t>
  </si>
  <si>
    <t>F4C-53</t>
  </si>
  <si>
    <t>Кредити за купување опрема</t>
  </si>
  <si>
    <t>F4C-54</t>
  </si>
  <si>
    <t>Кредити за други основни средства</t>
  </si>
  <si>
    <t>F4C-55</t>
  </si>
  <si>
    <t>Кредити за финансирање на извозот</t>
  </si>
  <si>
    <t>F4C-56</t>
  </si>
  <si>
    <t>Kредити за финансирање на увоз</t>
  </si>
  <si>
    <t>Депозити за купување странски парични средства</t>
  </si>
  <si>
    <t>Депозити кај НБРМ по вредноста на увозот на одредени стоки и услуги и користење странски кредити</t>
  </si>
  <si>
    <t>SB</t>
  </si>
  <si>
    <t>Субординирани</t>
  </si>
  <si>
    <t>HB</t>
  </si>
  <si>
    <t>Хибридни</t>
  </si>
  <si>
    <t>CP</t>
  </si>
  <si>
    <t>Капитални</t>
  </si>
  <si>
    <t>ND</t>
  </si>
  <si>
    <t>NPL</t>
  </si>
  <si>
    <t>DUE</t>
  </si>
  <si>
    <t>Шифрарник - Статус на достасан износ</t>
  </si>
  <si>
    <t xml:space="preserve">FIT </t>
  </si>
  <si>
    <t>Финансиски инструменти чувани за тргување (нз. средства и обврски)</t>
  </si>
  <si>
    <t xml:space="preserve">FVO </t>
  </si>
  <si>
    <t>Финансиски инструменти по објективна вредност преку билансот на успех определени како такви при почетното признавање (нз. средства и обврски)</t>
  </si>
  <si>
    <t xml:space="preserve">AFS </t>
  </si>
  <si>
    <t>Финансиски инструменти расположливи за продажба (нз. средства)</t>
  </si>
  <si>
    <t xml:space="preserve">HTM </t>
  </si>
  <si>
    <t>Финансиски инструменти кои се чуваат до достасување (нз. средства)</t>
  </si>
  <si>
    <t>KRD</t>
  </si>
  <si>
    <t>Побарувања/Обврски врз основа на кредити (нз. средства и обврски)</t>
  </si>
  <si>
    <t xml:space="preserve">DEP </t>
  </si>
  <si>
    <t>Побарувања/Обврски врз основа на депозити (нз. средства и обврски)</t>
  </si>
  <si>
    <t xml:space="preserve">ANV </t>
  </si>
  <si>
    <t>Останати финансиски средства и обврски кои се мерат по амортизирана набавна вредност, освен кредити, депозити и финансиски инструменти кои се чуваат до достасување (т.е. oсвен KRD, DEP и HTM)</t>
  </si>
  <si>
    <t xml:space="preserve">SNP </t>
  </si>
  <si>
    <t>Преземени средства врз основа на ненаплатени побарувања</t>
  </si>
  <si>
    <t xml:space="preserve">VPR </t>
  </si>
  <si>
    <t>Вложувања во придружени друштва</t>
  </si>
  <si>
    <t xml:space="preserve">VPO </t>
  </si>
  <si>
    <t>Вложувања во подружници</t>
  </si>
  <si>
    <t xml:space="preserve">VJV </t>
  </si>
  <si>
    <t>Заеднички вложувања</t>
  </si>
  <si>
    <t>NSP</t>
  </si>
  <si>
    <t xml:space="preserve">Нетековни средства кои се чуваат за продажба </t>
  </si>
  <si>
    <t xml:space="preserve">GZP </t>
  </si>
  <si>
    <t>Група на имот за отуѓување (група на средства и обврски класифицирани како "имот наменет за продажба")</t>
  </si>
  <si>
    <t xml:space="preserve">DFV </t>
  </si>
  <si>
    <t xml:space="preserve">DMC </t>
  </si>
  <si>
    <t xml:space="preserve">DFI </t>
  </si>
  <si>
    <t>Финансиски деривативи за заштита од ризикот од нето-вложување во странско работење</t>
  </si>
  <si>
    <t>D1</t>
  </si>
  <si>
    <t>D2</t>
  </si>
  <si>
    <t>Z</t>
  </si>
  <si>
    <t>Жирант</t>
  </si>
  <si>
    <t>001</t>
  </si>
  <si>
    <t>Паричен депозит/депо</t>
  </si>
  <si>
    <t>002</t>
  </si>
  <si>
    <t>003</t>
  </si>
  <si>
    <t>004</t>
  </si>
  <si>
    <t>Гаранции од финансиски институции</t>
  </si>
  <si>
    <t>005</t>
  </si>
  <si>
    <t>Гаранции издадени од правни лиа</t>
  </si>
  <si>
    <t>006</t>
  </si>
  <si>
    <t>Станбен простор за живеење и издавање за живеење</t>
  </si>
  <si>
    <t>007</t>
  </si>
  <si>
    <t>Друг станбен простор</t>
  </si>
  <si>
    <t>008</t>
  </si>
  <si>
    <t>Деловен простор</t>
  </si>
  <si>
    <t>009</t>
  </si>
  <si>
    <t>Магацински простор</t>
  </si>
  <si>
    <t>010</t>
  </si>
  <si>
    <t>Производствени капацитети</t>
  </si>
  <si>
    <t>011</t>
  </si>
  <si>
    <t>Друг недвижен имот</t>
  </si>
  <si>
    <t>012</t>
  </si>
  <si>
    <t>Моторни возила</t>
  </si>
  <si>
    <t>013</t>
  </si>
  <si>
    <t>Други подвижни предмети</t>
  </si>
  <si>
    <t>014</t>
  </si>
  <si>
    <t>Жиранти и меници</t>
  </si>
  <si>
    <t>015</t>
  </si>
  <si>
    <t>Кокредитобарател</t>
  </si>
  <si>
    <t>016</t>
  </si>
  <si>
    <t>Останато обезбедување</t>
  </si>
  <si>
    <t>017</t>
  </si>
  <si>
    <t>Необезбедено</t>
  </si>
  <si>
    <t>018</t>
  </si>
  <si>
    <t>019</t>
  </si>
  <si>
    <t>G</t>
  </si>
  <si>
    <t>PZ</t>
  </si>
  <si>
    <t>V</t>
  </si>
  <si>
    <t>Шифрарник - Тип на каматна стапка според склучениот договор</t>
  </si>
  <si>
    <t>KP1</t>
  </si>
  <si>
    <t>KP2</t>
  </si>
  <si>
    <t>KP</t>
  </si>
  <si>
    <t>LK</t>
  </si>
  <si>
    <t>RF</t>
  </si>
  <si>
    <t>DD</t>
  </si>
  <si>
    <t>Шифрарник - Тип на документ за идентификација</t>
  </si>
  <si>
    <t>Лична карта</t>
  </si>
  <si>
    <t>Пасош</t>
  </si>
  <si>
    <t>Регистрација на фирма</t>
  </si>
  <si>
    <t>Друг документ за идентификација</t>
  </si>
  <si>
    <t>AX</t>
  </si>
  <si>
    <t>AF</t>
  </si>
  <si>
    <t>AL</t>
  </si>
  <si>
    <t>DZ</t>
  </si>
  <si>
    <t>AS</t>
  </si>
  <si>
    <t>AD</t>
  </si>
  <si>
    <t>AO</t>
  </si>
  <si>
    <t>AI</t>
  </si>
  <si>
    <t>AQ</t>
  </si>
  <si>
    <t>AG</t>
  </si>
  <si>
    <t>AR</t>
  </si>
  <si>
    <t>AM</t>
  </si>
  <si>
    <t>AW</t>
  </si>
  <si>
    <t>AU</t>
  </si>
  <si>
    <t>AT</t>
  </si>
  <si>
    <t>AZ</t>
  </si>
  <si>
    <t>BH</t>
  </si>
  <si>
    <t>BD</t>
  </si>
  <si>
    <t>BB</t>
  </si>
  <si>
    <t>BY</t>
  </si>
  <si>
    <t>BE</t>
  </si>
  <si>
    <t>BZ</t>
  </si>
  <si>
    <t>BJ</t>
  </si>
  <si>
    <t>BM</t>
  </si>
  <si>
    <t>BT</t>
  </si>
  <si>
    <t>BO</t>
  </si>
  <si>
    <t>BA</t>
  </si>
  <si>
    <t>BW</t>
  </si>
  <si>
    <t>BV</t>
  </si>
  <si>
    <t>BR</t>
  </si>
  <si>
    <t>BN</t>
  </si>
  <si>
    <t>BG</t>
  </si>
  <si>
    <t>BF</t>
  </si>
  <si>
    <t>BI</t>
  </si>
  <si>
    <t>KH</t>
  </si>
  <si>
    <t>CM</t>
  </si>
  <si>
    <t>CA</t>
  </si>
  <si>
    <t>CV</t>
  </si>
  <si>
    <t>KY</t>
  </si>
  <si>
    <t>CF</t>
  </si>
  <si>
    <t>TD</t>
  </si>
  <si>
    <t>CL</t>
  </si>
  <si>
    <t>CN</t>
  </si>
  <si>
    <t>CX</t>
  </si>
  <si>
    <t>CC</t>
  </si>
  <si>
    <t>CO</t>
  </si>
  <si>
    <t>KM</t>
  </si>
  <si>
    <t>CD</t>
  </si>
  <si>
    <t>CG</t>
  </si>
  <si>
    <t>CK</t>
  </si>
  <si>
    <t>CI</t>
  </si>
  <si>
    <t>HR</t>
  </si>
  <si>
    <t>CU</t>
  </si>
  <si>
    <t>CY</t>
  </si>
  <si>
    <t>CZ</t>
  </si>
  <si>
    <t>DJ</t>
  </si>
  <si>
    <t>DM</t>
  </si>
  <si>
    <t>DO</t>
  </si>
  <si>
    <t>EC</t>
  </si>
  <si>
    <t>EG</t>
  </si>
  <si>
    <t>SV</t>
  </si>
  <si>
    <t>GQ</t>
  </si>
  <si>
    <t>ER</t>
  </si>
  <si>
    <t>EE</t>
  </si>
  <si>
    <t>ET</t>
  </si>
  <si>
    <t>FK</t>
  </si>
  <si>
    <t>FO</t>
  </si>
  <si>
    <t>FJ</t>
  </si>
  <si>
    <t>FI</t>
  </si>
  <si>
    <t>FR</t>
  </si>
  <si>
    <t>GF</t>
  </si>
  <si>
    <t>PF</t>
  </si>
  <si>
    <t>TF</t>
  </si>
  <si>
    <t>GA</t>
  </si>
  <si>
    <t>GM</t>
  </si>
  <si>
    <t>GE</t>
  </si>
  <si>
    <t>DE</t>
  </si>
  <si>
    <t>GH</t>
  </si>
  <si>
    <t>GI</t>
  </si>
  <si>
    <t>GR</t>
  </si>
  <si>
    <t>GL</t>
  </si>
  <si>
    <t>GD</t>
  </si>
  <si>
    <t>GP</t>
  </si>
  <si>
    <t>GU</t>
  </si>
  <si>
    <t>GT</t>
  </si>
  <si>
    <t>GN</t>
  </si>
  <si>
    <t>GW</t>
  </si>
  <si>
    <t>GY</t>
  </si>
  <si>
    <t>HT</t>
  </si>
  <si>
    <t>HM</t>
  </si>
  <si>
    <t>HN</t>
  </si>
  <si>
    <t>HK</t>
  </si>
  <si>
    <t>HU</t>
  </si>
  <si>
    <t>IS</t>
  </si>
  <si>
    <t>IN</t>
  </si>
  <si>
    <t>ID</t>
  </si>
  <si>
    <t>IR</t>
  </si>
  <si>
    <t>IQ</t>
  </si>
  <si>
    <t>IE</t>
  </si>
  <si>
    <t>IL</t>
  </si>
  <si>
    <t>IT</t>
  </si>
  <si>
    <t>JM</t>
  </si>
  <si>
    <t>JP</t>
  </si>
  <si>
    <t>JO</t>
  </si>
  <si>
    <t>KZ</t>
  </si>
  <si>
    <t>KE</t>
  </si>
  <si>
    <t>KI</t>
  </si>
  <si>
    <t>KW</t>
  </si>
  <si>
    <t>KG</t>
  </si>
  <si>
    <t>LA</t>
  </si>
  <si>
    <t>LV</t>
  </si>
  <si>
    <t>LB</t>
  </si>
  <si>
    <t>LS</t>
  </si>
  <si>
    <t>LR</t>
  </si>
  <si>
    <t>LY</t>
  </si>
  <si>
    <t>LI</t>
  </si>
  <si>
    <t>LT</t>
  </si>
  <si>
    <t>LU</t>
  </si>
  <si>
    <t>MO</t>
  </si>
  <si>
    <t>MK</t>
  </si>
  <si>
    <t>MKD</t>
  </si>
  <si>
    <t>MG</t>
  </si>
  <si>
    <t>MW</t>
  </si>
  <si>
    <t>MY</t>
  </si>
  <si>
    <t>MV</t>
  </si>
  <si>
    <t>ML</t>
  </si>
  <si>
    <t>MT</t>
  </si>
  <si>
    <t>MH</t>
  </si>
  <si>
    <t>MQ</t>
  </si>
  <si>
    <t>MR</t>
  </si>
  <si>
    <t>MU</t>
  </si>
  <si>
    <t>YT</t>
  </si>
  <si>
    <t>MX</t>
  </si>
  <si>
    <t>FM</t>
  </si>
  <si>
    <t>MD</t>
  </si>
  <si>
    <t>MC</t>
  </si>
  <si>
    <t>MN</t>
  </si>
  <si>
    <t>MS</t>
  </si>
  <si>
    <t>MA</t>
  </si>
  <si>
    <t>MZ</t>
  </si>
  <si>
    <t>MM</t>
  </si>
  <si>
    <t>NA</t>
  </si>
  <si>
    <t>NR</t>
  </si>
  <si>
    <t>NP</t>
  </si>
  <si>
    <t>NC</t>
  </si>
  <si>
    <t>NZ</t>
  </si>
  <si>
    <t>NE</t>
  </si>
  <si>
    <t>NG</t>
  </si>
  <si>
    <t>NU</t>
  </si>
  <si>
    <t>NF</t>
  </si>
  <si>
    <t>MP</t>
  </si>
  <si>
    <t>NO</t>
  </si>
  <si>
    <t>OM</t>
  </si>
  <si>
    <t>PK</t>
  </si>
  <si>
    <t>PW</t>
  </si>
  <si>
    <t>PA</t>
  </si>
  <si>
    <t>PG</t>
  </si>
  <si>
    <t>PY</t>
  </si>
  <si>
    <t>PE</t>
  </si>
  <si>
    <t>PH</t>
  </si>
  <si>
    <t>PL</t>
  </si>
  <si>
    <t>PT</t>
  </si>
  <si>
    <t>QA</t>
  </si>
  <si>
    <t>RE</t>
  </si>
  <si>
    <t>RO</t>
  </si>
  <si>
    <t>RU</t>
  </si>
  <si>
    <t>RW</t>
  </si>
  <si>
    <t>SH</t>
  </si>
  <si>
    <t>KN</t>
  </si>
  <si>
    <t>LC</t>
  </si>
  <si>
    <t>PM</t>
  </si>
  <si>
    <t>VC</t>
  </si>
  <si>
    <t>WS</t>
  </si>
  <si>
    <t>SM</t>
  </si>
  <si>
    <t>SA</t>
  </si>
  <si>
    <t>SN</t>
  </si>
  <si>
    <t>SC</t>
  </si>
  <si>
    <t>SL</t>
  </si>
  <si>
    <t>SG</t>
  </si>
  <si>
    <t>SK</t>
  </si>
  <si>
    <t>SI</t>
  </si>
  <si>
    <t>SO</t>
  </si>
  <si>
    <t>ZA</t>
  </si>
  <si>
    <t>GS</t>
  </si>
  <si>
    <t>ES</t>
  </si>
  <si>
    <t>ESP</t>
  </si>
  <si>
    <t>SD</t>
  </si>
  <si>
    <t>SR</t>
  </si>
  <si>
    <t>SJ</t>
  </si>
  <si>
    <t>SZ</t>
  </si>
  <si>
    <t>SE</t>
  </si>
  <si>
    <t>CH</t>
  </si>
  <si>
    <t>SY</t>
  </si>
  <si>
    <t>TW</t>
  </si>
  <si>
    <t>TJ</t>
  </si>
  <si>
    <t>TZ</t>
  </si>
  <si>
    <t>TH</t>
  </si>
  <si>
    <t>TL</t>
  </si>
  <si>
    <t>TG</t>
  </si>
  <si>
    <t>TK</t>
  </si>
  <si>
    <t>TO</t>
  </si>
  <si>
    <t>TT</t>
  </si>
  <si>
    <t>TN</t>
  </si>
  <si>
    <t>TR</t>
  </si>
  <si>
    <t>TM</t>
  </si>
  <si>
    <t>TC</t>
  </si>
  <si>
    <t>TV</t>
  </si>
  <si>
    <t>UG</t>
  </si>
  <si>
    <t>UA</t>
  </si>
  <si>
    <t>AE</t>
  </si>
  <si>
    <t>GB</t>
  </si>
  <si>
    <t>US</t>
  </si>
  <si>
    <t>UM</t>
  </si>
  <si>
    <t>UY</t>
  </si>
  <si>
    <t>UZ</t>
  </si>
  <si>
    <t>VU</t>
  </si>
  <si>
    <t>VA</t>
  </si>
  <si>
    <t>VE</t>
  </si>
  <si>
    <t>VN</t>
  </si>
  <si>
    <t>VG</t>
  </si>
  <si>
    <t>VI</t>
  </si>
  <si>
    <t>WF</t>
  </si>
  <si>
    <t>EH</t>
  </si>
  <si>
    <t>YE</t>
  </si>
  <si>
    <t>ZM</t>
  </si>
  <si>
    <t>ZW</t>
  </si>
  <si>
    <t>Земја</t>
  </si>
  <si>
    <t>R</t>
  </si>
  <si>
    <t>OR1</t>
  </si>
  <si>
    <t>OR2</t>
  </si>
  <si>
    <t>OR3</t>
  </si>
  <si>
    <t>Кредитни картички и тековни сметки</t>
  </si>
  <si>
    <t>C</t>
  </si>
  <si>
    <t>Шифрарник - Вид на износ</t>
  </si>
  <si>
    <t>Продолжувањето на рокот на достасување</t>
  </si>
  <si>
    <t>Промената на договорните услови</t>
  </si>
  <si>
    <t>Друг идентификационен број</t>
  </si>
  <si>
    <t>С.14 Домаќинства (физички лица без самостојни вршители на дејност)</t>
  </si>
  <si>
    <t>Шифрарник - Намена на кредити и депозити</t>
  </si>
  <si>
    <t>Шифрарник - Усогласена девизна позиција на клиентот</t>
  </si>
  <si>
    <t>Шифрарник - Жирант и кокредитобарател</t>
  </si>
  <si>
    <t>Шифрарник - Тип на отплата на кредит</t>
  </si>
  <si>
    <t>Шифрарник - Општини</t>
  </si>
  <si>
    <t>Шифрарник - Идентификатор на хартија од вредност</t>
  </si>
  <si>
    <t>Шифрарник - Намена на кредитот во девизи</t>
  </si>
  <si>
    <t>Шифрарник - Намирување на обврските во месецот за кој се известува</t>
  </si>
  <si>
    <t>OO</t>
  </si>
  <si>
    <t>BOO</t>
  </si>
  <si>
    <t>Шифрарник - Позиција</t>
  </si>
  <si>
    <t>VK</t>
  </si>
  <si>
    <t>Вонбилансна евиденција (изложеност на кредитен ризик)</t>
  </si>
  <si>
    <t>VD</t>
  </si>
  <si>
    <t>Вонбилансна евиденција за деривативни средства и обврски</t>
  </si>
  <si>
    <t>DRVR</t>
  </si>
  <si>
    <t>Останато неспомнато</t>
  </si>
  <si>
    <t>OST</t>
  </si>
  <si>
    <t>KK</t>
  </si>
  <si>
    <t>IX</t>
  </si>
  <si>
    <t>HD</t>
  </si>
  <si>
    <t>OP</t>
  </si>
  <si>
    <t>Назив на валута</t>
  </si>
  <si>
    <t>AUD</t>
  </si>
  <si>
    <t>CAD</t>
  </si>
  <si>
    <t>CNY</t>
  </si>
  <si>
    <t>HRK</t>
  </si>
  <si>
    <t>CZK</t>
  </si>
  <si>
    <t>DKK</t>
  </si>
  <si>
    <t>HKD</t>
  </si>
  <si>
    <t>HUF</t>
  </si>
  <si>
    <t>INR</t>
  </si>
  <si>
    <t>IDR</t>
  </si>
  <si>
    <t>ILS</t>
  </si>
  <si>
    <t>JPY</t>
  </si>
  <si>
    <t>KRW</t>
  </si>
  <si>
    <t>KWD</t>
  </si>
  <si>
    <t>LTL</t>
  </si>
  <si>
    <t>MYR</t>
  </si>
  <si>
    <t>MXN</t>
  </si>
  <si>
    <t>NZD</t>
  </si>
  <si>
    <t>NOK</t>
  </si>
  <si>
    <t>PHP</t>
  </si>
  <si>
    <t>RUB</t>
  </si>
  <si>
    <t>SGD</t>
  </si>
  <si>
    <t>SIT</t>
  </si>
  <si>
    <t>ZAR</t>
  </si>
  <si>
    <t>SEK</t>
  </si>
  <si>
    <t>CHF</t>
  </si>
  <si>
    <t>THB</t>
  </si>
  <si>
    <t>GBP</t>
  </si>
  <si>
    <t>USD</t>
  </si>
  <si>
    <t>RON</t>
  </si>
  <si>
    <t>TRY</t>
  </si>
  <si>
    <t>XBA</t>
  </si>
  <si>
    <t>SDR</t>
  </si>
  <si>
    <t>XCS</t>
  </si>
  <si>
    <t>XDD</t>
  </si>
  <si>
    <t>BGN</t>
  </si>
  <si>
    <t>EUR</t>
  </si>
  <si>
    <t>PLN</t>
  </si>
  <si>
    <t>BRL</t>
  </si>
  <si>
    <t>036</t>
  </si>
  <si>
    <t>Ознака</t>
  </si>
  <si>
    <t>Инструментот нема вграден дериват</t>
  </si>
  <si>
    <t>Инструментот има вграден дериват</t>
  </si>
  <si>
    <t>Блокирана обврска</t>
  </si>
  <si>
    <t>Ограничена обврска</t>
  </si>
  <si>
    <t>По видување</t>
  </si>
  <si>
    <t>Преку ноќ</t>
  </si>
  <si>
    <t>Над 1 ден до 1 месец (вклучително и завршетокот на месецот)</t>
  </si>
  <si>
    <t>Над 1 до 3 месеци</t>
  </si>
  <si>
    <t>Над 3 до 12 месеци</t>
  </si>
  <si>
    <t>Над 12 до 24 месеци</t>
  </si>
  <si>
    <t>Над 24 до 60 месеци</t>
  </si>
  <si>
    <t>Над 60 до 120 месеци</t>
  </si>
  <si>
    <t>Над 120 месеци</t>
  </si>
  <si>
    <t>Минутно</t>
  </si>
  <si>
    <t>Часовно</t>
  </si>
  <si>
    <t>Дневно</t>
  </si>
  <si>
    <t>Декадно</t>
  </si>
  <si>
    <t>Неделно</t>
  </si>
  <si>
    <t>Месечно</t>
  </si>
  <si>
    <t>Квартално</t>
  </si>
  <si>
    <t>Полугодишно</t>
  </si>
  <si>
    <t>Годишно</t>
  </si>
  <si>
    <t>Завршна сметка</t>
  </si>
  <si>
    <t>Дневно - работна недела</t>
  </si>
  <si>
    <t>Каматни стапки</t>
  </si>
  <si>
    <t>Девизен курс</t>
  </si>
  <si>
    <t>Курс и каматни стапки</t>
  </si>
  <si>
    <t xml:space="preserve">Цена на хартии од вредност </t>
  </si>
  <si>
    <t>Кредит</t>
  </si>
  <si>
    <t>Стока</t>
  </si>
  <si>
    <t>Индекс</t>
  </si>
  <si>
    <t>Краткорочни должнички хартии од вредност (инструмент на пазарот на пари)</t>
  </si>
  <si>
    <t>Долгорочни должнички хартии од вредност</t>
  </si>
  <si>
    <t>Oстанати релативни променливи или комбинација на променливи</t>
  </si>
  <si>
    <t>F22-L0401</t>
  </si>
  <si>
    <t>F22-L0402</t>
  </si>
  <si>
    <t>F22-L0403</t>
  </si>
  <si>
    <t>F22-L0404</t>
  </si>
  <si>
    <t>F22-L0405</t>
  </si>
  <si>
    <t>F22-L0406</t>
  </si>
  <si>
    <t>F22-L0407</t>
  </si>
  <si>
    <t>F22-L0408</t>
  </si>
  <si>
    <t>F22-L0409</t>
  </si>
  <si>
    <t>F22-L0410</t>
  </si>
  <si>
    <t>F22-L0411</t>
  </si>
  <si>
    <t>Недостасан износ</t>
  </si>
  <si>
    <t>Достасан не(на)платен износ</t>
  </si>
  <si>
    <t>Нето-извозници</t>
  </si>
  <si>
    <t>Исправка на вредноста/посебна резерва, односно очекувана кредитна загуба на поединечна основа.</t>
  </si>
  <si>
    <t>Кредит во девизи за плаќање во странство</t>
  </si>
  <si>
    <t>Кредит во девизи за плаќање во земјата</t>
  </si>
  <si>
    <t>Фиксна каматна стапка, којашто е непроменлива</t>
  </si>
  <si>
    <t>Прилагодлива каматна стапка, којашто се менува според одлука на надлежен орган на банката</t>
  </si>
  <si>
    <t>Променлива каматна стапка, којашто се менува во зависност од движењата на одредена референтна каматна стапка</t>
  </si>
  <si>
    <t>Доколку отплатите (делумно или целосно) ги врши жирантот</t>
  </si>
  <si>
    <t>Доколку отплатите (делумно или целосно) ги врши друго лице врз основа на склучен договор за пристапување кон долг</t>
  </si>
  <si>
    <t>Доколку отплатите (делумно или целосно) ги врши жирантот и друго лице врз основа на склучен договор за пристапување кон долг</t>
  </si>
  <si>
    <t>Еднократен</t>
  </si>
  <si>
    <t>Ануитетски</t>
  </si>
  <si>
    <t>Побарувања по Чекови</t>
  </si>
  <si>
    <t>Побарувања по Чекови пратени на наплата</t>
  </si>
  <si>
    <t>Побарувања по Меници</t>
  </si>
  <si>
    <t>Побарувања по Индосирани меници</t>
  </si>
  <si>
    <t>Побарувања по Меници за повторен дисконт</t>
  </si>
  <si>
    <t>Побарувања по Дисконтирани меници</t>
  </si>
  <si>
    <t>Времена сметка за чекови (средство)</t>
  </si>
  <si>
    <t>Трансакциски сметки/платежни сметки (средство)</t>
  </si>
  <si>
    <t>Преодна сметка на трансакциска сметка (средство)</t>
  </si>
  <si>
    <t>Сметка на банката за вршење работи преку деловни единици (средство)</t>
  </si>
  <si>
    <t>Преодна сметка на банката за вршење работи преку деловни единици (средство)</t>
  </si>
  <si>
    <t>Времени сметки на трансакциски сметки (средство)</t>
  </si>
  <si>
    <t>Задолжителна резерва (средство)</t>
  </si>
  <si>
    <t>Резервен гарантен фонд кај платен систем според посебни прописи (средство)</t>
  </si>
  <si>
    <t>Задолжителни депозити (средство)</t>
  </si>
  <si>
    <t>Депозити по видување (средство)</t>
  </si>
  <si>
    <t>Орочени депозити (средство)</t>
  </si>
  <si>
    <t>Побарување за Покритие врз основа на акредитиви</t>
  </si>
  <si>
    <t>Побарување за Покритие врз основа на гаранции</t>
  </si>
  <si>
    <t>Побарување за Удели во синдицирани кредити</t>
  </si>
  <si>
    <t>Побарување за Финансиски лизинг</t>
  </si>
  <si>
    <t>Побарувања за Кредити</t>
  </si>
  <si>
    <t>Побарување за Факторинг и форфетинг</t>
  </si>
  <si>
    <t>Побарување за дадени Аванси</t>
  </si>
  <si>
    <t>Побарување од Купувачи</t>
  </si>
  <si>
    <t>Вложувања во Обврзници</t>
  </si>
  <si>
    <t>Вложувања во Комерцијални записи</t>
  </si>
  <si>
    <t>Вложувања во Благајнички записи</t>
  </si>
  <si>
    <t>Вложувања во Трезорски записи</t>
  </si>
  <si>
    <t>Вложувања во Депозитни сертификати</t>
  </si>
  <si>
    <t>Вложувања во Останати должнички ХВР</t>
  </si>
  <si>
    <t>Вложувања во Акции - обични акции</t>
  </si>
  <si>
    <t>Вложувања во Акции – приоритетни акции</t>
  </si>
  <si>
    <t xml:space="preserve">Вложувања во Останати сопственички вложувања </t>
  </si>
  <si>
    <t>Побарувања за Провизии и надомести по други основи (освен за кредити и вонбилансна изложеност)</t>
  </si>
  <si>
    <t>Финансиски деривати - Опции (средство)</t>
  </si>
  <si>
    <t>Финансиски деривати - Договори за размена - свопови (средство)</t>
  </si>
  <si>
    <t>Финансиски деривати - Термински договори - форварди (средство)</t>
  </si>
  <si>
    <t>Финансиски деривати - Термински договори - фјучерси (средство)</t>
  </si>
  <si>
    <t>Финансиски деривати - Варанти (средство)</t>
  </si>
  <si>
    <t>Останати финансиски деривати (средство)</t>
  </si>
  <si>
    <t>Финансиски деривати - Промена на фер вредноста кај макрозаштитата (средство)</t>
  </si>
  <si>
    <t>Трошоци за камати (поврзани со основањето) (средство)</t>
  </si>
  <si>
    <t>Трошоци за осигурителни премии (поврзани со основањето) (средство)</t>
  </si>
  <si>
    <t>Други трошоци поврзани со основањето на банките и на други финансиски институции, или други организациони делови (средство)</t>
  </si>
  <si>
    <t>Преодни ставки (средство)</t>
  </si>
  <si>
    <t>Кусок во благајна (средство)</t>
  </si>
  <si>
    <t>Сметка за краткорочно порамнување на операциите со кредитни картички (средство)</t>
  </si>
  <si>
    <t>Оперативни трошоци за работење врз основа на работење во име и за сметка на други (средство)</t>
  </si>
  <si>
    <t>Обврски за издадени Чекови</t>
  </si>
  <si>
    <t>Обврски за издадени Меници</t>
  </si>
  <si>
    <t>Обврски за Индосирани меници</t>
  </si>
  <si>
    <t>Обврски за Меници за повторен дисконт</t>
  </si>
  <si>
    <t>Обврски за Дисконтирани меници</t>
  </si>
  <si>
    <t>Времена сметка за чекови (обврска)</t>
  </si>
  <si>
    <t>Трансакциски сметки/платежни сметки (обврска)</t>
  </si>
  <si>
    <t>Електронски пари засновани на хардвер (обврска)</t>
  </si>
  <si>
    <t>Електронски пари засновани на софтвер (обврска)</t>
  </si>
  <si>
    <t>Преодна сметка на трансакциска сметка (обврска)</t>
  </si>
  <si>
    <t>Обврски за Депозити по видување</t>
  </si>
  <si>
    <t>Обврски за Депозити со најава</t>
  </si>
  <si>
    <t>Обврски за Орочени депозити</t>
  </si>
  <si>
    <t>Обврски за Покриени акредитиви</t>
  </si>
  <si>
    <t>Обврски за Покриени гаранции</t>
  </si>
  <si>
    <t>Обврски за Удели во синдицирани кредити</t>
  </si>
  <si>
    <t>Обврски за Кредити</t>
  </si>
  <si>
    <t>Обврски за Факторинг и форфетинг</t>
  </si>
  <si>
    <t>Обврски за примени Аванси</t>
  </si>
  <si>
    <t>Обврски кон Добавувачи</t>
  </si>
  <si>
    <t>Обврски за издадени Обврзници</t>
  </si>
  <si>
    <t>Обврски за Комерцијални записи</t>
  </si>
  <si>
    <t>Обврски за Депозитни сертификати</t>
  </si>
  <si>
    <t>Обврски за Останати должнички ХВР</t>
  </si>
  <si>
    <t>Обврски за Провизии и надомести по други основи (освен за кредити и вонбилансна изложеност)</t>
  </si>
  <si>
    <t>Финансиски деривати - Опции (обврска)</t>
  </si>
  <si>
    <t>Финансиски деривати - Договори за размена - свопови (обврска)</t>
  </si>
  <si>
    <t>Финансиски деривати - Термински договори - форварди (обврска)</t>
  </si>
  <si>
    <t>Финансиски деривати - Термински договори - фјучерси (обврска)</t>
  </si>
  <si>
    <t>Финансиски деривати - Варанти (обврска)</t>
  </si>
  <si>
    <t>Останати финансиски деривати (обврска)</t>
  </si>
  <si>
    <t>Финансиски деривати - Промена на фер вредноста кај макрозаштитата (обврска)</t>
  </si>
  <si>
    <t>Средства на Буџетот за исплата на девизните штедни влогови за кои гарант е државата (обврска)</t>
  </si>
  <si>
    <t>Специјални сметки во странска валута на овластените менувачи (обврска)</t>
  </si>
  <si>
    <t>Специјални сметки на правните лица овластени за брз трансфер на парични средства во странска валута (обврска)</t>
  </si>
  <si>
    <t>Специјални сметки на правните лица овластени за приредување игри на срека (обврска)</t>
  </si>
  <si>
    <t>Преземени обврски во странска валута, однос резидент-резидент (обврска)</t>
  </si>
  <si>
    <t>Преземени обврски во странска валута, однос нерезидент-нерезидент (обврска)</t>
  </si>
  <si>
    <t>Обврски за Нето-плати</t>
  </si>
  <si>
    <t>Обврски за Надомести за нето-плати</t>
  </si>
  <si>
    <t>Обврски за Придонеси од плати</t>
  </si>
  <si>
    <t>Обврски за Даноци од плати</t>
  </si>
  <si>
    <t>Сметки за краткорочно  работење со кредитни картички (обврска)</t>
  </si>
  <si>
    <t>Преодни сметки - останато (обврска)</t>
  </si>
  <si>
    <t>Ограничени сметки - останато (обврска)</t>
  </si>
  <si>
    <t>Приходи врз основа на работење во име и за сметка на други (обврска)</t>
  </si>
  <si>
    <t>Побарувања по старателски сметки (средство)</t>
  </si>
  <si>
    <t>Интерни пресметковни односи (средство и обврска)</t>
  </si>
  <si>
    <t>Издадени непокриени гаранции (вон-билансна евиденција)</t>
  </si>
  <si>
    <t>Издадени меници како гаранции (вон-билансна евиденција)</t>
  </si>
  <si>
    <t>Неискористени неотповикливи кредитни лимити (вон-билансна евиденција)</t>
  </si>
  <si>
    <t>Издадени непокриени акредитиви (вон-билансна евиденција)</t>
  </si>
  <si>
    <t>Други вонбилансни преземени обврски (вон-билансна евиденција)</t>
  </si>
  <si>
    <t>Отпишани побарувања по кредити (вон-билансна евиденција)</t>
  </si>
  <si>
    <t>ISPVR_NN</t>
  </si>
  <si>
    <t>Блокирана и ограничена обврска</t>
  </si>
  <si>
    <t>BL</t>
  </si>
  <si>
    <t>BQ</t>
  </si>
  <si>
    <t>CW</t>
  </si>
  <si>
    <t>GG</t>
  </si>
  <si>
    <t>IM</t>
  </si>
  <si>
    <t>JE</t>
  </si>
  <si>
    <t>ME</t>
  </si>
  <si>
    <t>MF</t>
  </si>
  <si>
    <t>SS</t>
  </si>
  <si>
    <t>SX</t>
  </si>
  <si>
    <t>XK</t>
  </si>
  <si>
    <t>1C</t>
  </si>
  <si>
    <t>1D</t>
  </si>
  <si>
    <t>1E</t>
  </si>
  <si>
    <t>1F</t>
  </si>
  <si>
    <t>1G</t>
  </si>
  <si>
    <t>1H</t>
  </si>
  <si>
    <t>1J</t>
  </si>
  <si>
    <t>1K</t>
  </si>
  <si>
    <t>1L</t>
  </si>
  <si>
    <t>1M</t>
  </si>
  <si>
    <t>1N</t>
  </si>
  <si>
    <t>1O</t>
  </si>
  <si>
    <t>1P</t>
  </si>
  <si>
    <t>1Q</t>
  </si>
  <si>
    <t>1R</t>
  </si>
  <si>
    <t>1S</t>
  </si>
  <si>
    <t>1T</t>
  </si>
  <si>
    <t>1Z</t>
  </si>
  <si>
    <t>4B</t>
  </si>
  <si>
    <t>4C</t>
  </si>
  <si>
    <t>4D</t>
  </si>
  <si>
    <t>4E</t>
  </si>
  <si>
    <t>4F</t>
  </si>
  <si>
    <t>4G</t>
  </si>
  <si>
    <t>4H</t>
  </si>
  <si>
    <t>4I</t>
  </si>
  <si>
    <t>4J</t>
  </si>
  <si>
    <t>4K</t>
  </si>
  <si>
    <t>4L</t>
  </si>
  <si>
    <t>4M</t>
  </si>
  <si>
    <t>4N</t>
  </si>
  <si>
    <t>4P</t>
  </si>
  <si>
    <t>4Q</t>
  </si>
  <si>
    <t>4V</t>
  </si>
  <si>
    <t>4Z</t>
  </si>
  <si>
    <t>5A</t>
  </si>
  <si>
    <t>5B</t>
  </si>
  <si>
    <t>5C</t>
  </si>
  <si>
    <t>5D</t>
  </si>
  <si>
    <t>5E</t>
  </si>
  <si>
    <t>5F</t>
  </si>
  <si>
    <t>5G</t>
  </si>
  <si>
    <t>5H</t>
  </si>
  <si>
    <t>5I</t>
  </si>
  <si>
    <t>5J</t>
  </si>
  <si>
    <t>5K</t>
  </si>
  <si>
    <t>5L</t>
  </si>
  <si>
    <t>5M</t>
  </si>
  <si>
    <t>5N</t>
  </si>
  <si>
    <t>5O</t>
  </si>
  <si>
    <t>5P</t>
  </si>
  <si>
    <t>5Q</t>
  </si>
  <si>
    <t>5R</t>
  </si>
  <si>
    <t>5S</t>
  </si>
  <si>
    <t>5T</t>
  </si>
  <si>
    <t>5U</t>
  </si>
  <si>
    <t>5W</t>
  </si>
  <si>
    <t>5X</t>
  </si>
  <si>
    <t>5Y</t>
  </si>
  <si>
    <t>5Z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</si>
  <si>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</si>
  <si>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</si>
  <si>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</si>
  <si>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</si>
  <si>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</si>
  <si>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</si>
  <si>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</si>
  <si>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</si>
  <si>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</si>
  <si>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</si>
  <si>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</si>
  <si>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</si>
  <si>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</si>
  <si>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</si>
  <si>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</si>
  <si>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</si>
  <si>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</si>
  <si>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</si>
  <si>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6Z</t>
  </si>
  <si>
    <t>7Z</t>
  </si>
  <si>
    <t>Име на земја/меѓународна институција</t>
  </si>
  <si>
    <t>Шифрарник - Земји на договорна страна и меѓународни институции</t>
  </si>
  <si>
    <t xml:space="preserve">Андора                                            </t>
  </si>
  <si>
    <t xml:space="preserve">Обединети Арапски Емирати                         </t>
  </si>
  <si>
    <t>Авганистан</t>
  </si>
  <si>
    <t xml:space="preserve">Антигва и Барбуда                                 </t>
  </si>
  <si>
    <t xml:space="preserve">Ангвила                                           </t>
  </si>
  <si>
    <t xml:space="preserve">Албанија                                          </t>
  </si>
  <si>
    <t xml:space="preserve">Ерменија                                          </t>
  </si>
  <si>
    <t xml:space="preserve">Ангола                                            </t>
  </si>
  <si>
    <t xml:space="preserve">Антарктик                                         </t>
  </si>
  <si>
    <t xml:space="preserve">Аргентина                                         </t>
  </si>
  <si>
    <t>Американска Самоа</t>
  </si>
  <si>
    <t xml:space="preserve">Австрија                                          </t>
  </si>
  <si>
    <t xml:space="preserve">Австралија    </t>
  </si>
  <si>
    <t xml:space="preserve">Аруба                                             </t>
  </si>
  <si>
    <t>Аланд Острови</t>
  </si>
  <si>
    <t xml:space="preserve">Азербејџан                                        </t>
  </si>
  <si>
    <t xml:space="preserve">Босна и Херцеговина                               </t>
  </si>
  <si>
    <t xml:space="preserve">Барбадос                                          </t>
  </si>
  <si>
    <t xml:space="preserve">Бангладеш                                         </t>
  </si>
  <si>
    <t xml:space="preserve">Белгија                                           </t>
  </si>
  <si>
    <t xml:space="preserve">Буркина Фасо                                      </t>
  </si>
  <si>
    <t xml:space="preserve">Бугарија                                          </t>
  </si>
  <si>
    <t xml:space="preserve">Бахреин                                           </t>
  </si>
  <si>
    <t xml:space="preserve">Бурунди                                           </t>
  </si>
  <si>
    <t xml:space="preserve">Бенин                                             </t>
  </si>
  <si>
    <t>Сент Бартоломеј</t>
  </si>
  <si>
    <t xml:space="preserve">Бермуди                                           </t>
  </si>
  <si>
    <t xml:space="preserve">Брунеи Дарусалам                                  </t>
  </si>
  <si>
    <t xml:space="preserve">Боливија                                          </t>
  </si>
  <si>
    <t>Бонер, Сент Евасиј и Саба</t>
  </si>
  <si>
    <t xml:space="preserve">Бразил                                            </t>
  </si>
  <si>
    <t>Бахами</t>
  </si>
  <si>
    <t xml:space="preserve">Бутан                                             </t>
  </si>
  <si>
    <t xml:space="preserve">Буве Остров                                       </t>
  </si>
  <si>
    <t xml:space="preserve">Боцвана                                           </t>
  </si>
  <si>
    <t xml:space="preserve">Белорусија                                        </t>
  </si>
  <si>
    <t xml:space="preserve">Белизе                                            </t>
  </si>
  <si>
    <t xml:space="preserve">Канада                                            </t>
  </si>
  <si>
    <t xml:space="preserve">Кокосови (Келинг) Острови                         </t>
  </si>
  <si>
    <t xml:space="preserve">Конго, Демократска Република                      </t>
  </si>
  <si>
    <t xml:space="preserve">Централно Африканска Република                    </t>
  </si>
  <si>
    <t xml:space="preserve">Конго                                             </t>
  </si>
  <si>
    <t xml:space="preserve">Швајцарија                                        </t>
  </si>
  <si>
    <t xml:space="preserve">Брегот на слоновата коска                         </t>
  </si>
  <si>
    <t xml:space="preserve">Кукови Острови                                    </t>
  </si>
  <si>
    <t xml:space="preserve">Чиле                                              </t>
  </si>
  <si>
    <t xml:space="preserve">Камерун                                           </t>
  </si>
  <si>
    <t xml:space="preserve">Кина                                              </t>
  </si>
  <si>
    <t xml:space="preserve">Колумбија                                         </t>
  </si>
  <si>
    <t xml:space="preserve">Костарика                                        </t>
  </si>
  <si>
    <t xml:space="preserve">Куба                                              </t>
  </si>
  <si>
    <t xml:space="preserve">Капе Верде                 </t>
  </si>
  <si>
    <t>Куракао</t>
  </si>
  <si>
    <t xml:space="preserve">Божиќен Остров                                   </t>
  </si>
  <si>
    <t xml:space="preserve">Кипар                                             </t>
  </si>
  <si>
    <t xml:space="preserve">Чешка Република                                   </t>
  </si>
  <si>
    <t xml:space="preserve">Германија                                         </t>
  </si>
  <si>
    <t xml:space="preserve">Џибути                                            </t>
  </si>
  <si>
    <t xml:space="preserve">Данска                                            </t>
  </si>
  <si>
    <t xml:space="preserve">Доминика                                          </t>
  </si>
  <si>
    <t xml:space="preserve">Доминиканска Република                            </t>
  </si>
  <si>
    <t>Алжир</t>
  </si>
  <si>
    <t xml:space="preserve">Еквадор                                           </t>
  </si>
  <si>
    <t xml:space="preserve">Естонија                                          </t>
  </si>
  <si>
    <t xml:space="preserve">Египет                                            </t>
  </si>
  <si>
    <t xml:space="preserve">Западна Сахара                                    </t>
  </si>
  <si>
    <t xml:space="preserve">Еритреја                                          </t>
  </si>
  <si>
    <t xml:space="preserve">Шпанија                                           </t>
  </si>
  <si>
    <t xml:space="preserve">Етиопија                          </t>
  </si>
  <si>
    <t xml:space="preserve">Финска                                            </t>
  </si>
  <si>
    <t xml:space="preserve">Фиџи                                              </t>
  </si>
  <si>
    <t xml:space="preserve">Фолкландски Острови (Малвини)                     </t>
  </si>
  <si>
    <t>Микронезија, Федерални држави</t>
  </si>
  <si>
    <t xml:space="preserve">Фарски Острови                                    </t>
  </si>
  <si>
    <t xml:space="preserve">Франција                                          </t>
  </si>
  <si>
    <t xml:space="preserve">Габон                                             </t>
  </si>
  <si>
    <t>Обединето Кралство</t>
  </si>
  <si>
    <t xml:space="preserve">Гренада                                           </t>
  </si>
  <si>
    <t xml:space="preserve">Грузија                             </t>
  </si>
  <si>
    <t xml:space="preserve">Француска Гвајана                                 </t>
  </si>
  <si>
    <t>Гернси</t>
  </si>
  <si>
    <t xml:space="preserve">Гана                                              </t>
  </si>
  <si>
    <t xml:space="preserve">Гибралтар                                         </t>
  </si>
  <si>
    <t xml:space="preserve">Гренланд                                          </t>
  </si>
  <si>
    <t xml:space="preserve">Гамбија                                           </t>
  </si>
  <si>
    <t xml:space="preserve">Гвинеја                                           </t>
  </si>
  <si>
    <t xml:space="preserve">Гваделупе                                         </t>
  </si>
  <si>
    <t xml:space="preserve">Екваторијална Гвинеја                             </t>
  </si>
  <si>
    <t xml:space="preserve">Грција                                            </t>
  </si>
  <si>
    <t>Јужна Џорџија и Јужни Сендвички Острови</t>
  </si>
  <si>
    <t xml:space="preserve">Гватемала                                         </t>
  </si>
  <si>
    <t xml:space="preserve">Гуам                                              </t>
  </si>
  <si>
    <t xml:space="preserve">Гвинеја - Бисао                                   </t>
  </si>
  <si>
    <t xml:space="preserve">Гијана                                           </t>
  </si>
  <si>
    <t xml:space="preserve">Хонг Конг                                         </t>
  </si>
  <si>
    <t>Херд и Мекдоналд Острови</t>
  </si>
  <si>
    <t xml:space="preserve">Хондурас                                          </t>
  </si>
  <si>
    <t xml:space="preserve">Хрватска                                          </t>
  </si>
  <si>
    <t xml:space="preserve">Хаити                                             </t>
  </si>
  <si>
    <t xml:space="preserve">Унгарија                                          </t>
  </si>
  <si>
    <t xml:space="preserve">Индонезија                                        </t>
  </si>
  <si>
    <t xml:space="preserve">Ирска                                             </t>
  </si>
  <si>
    <t xml:space="preserve">Израел                                            </t>
  </si>
  <si>
    <t>Островот Мен (Човечки остров)</t>
  </si>
  <si>
    <t xml:space="preserve">Индија                                            </t>
  </si>
  <si>
    <t xml:space="preserve">Британска Територија на Индискиот Океан           </t>
  </si>
  <si>
    <t xml:space="preserve">Ирак                                              </t>
  </si>
  <si>
    <t xml:space="preserve">Иран, Исламска Република                          </t>
  </si>
  <si>
    <t xml:space="preserve">Исланд                                            </t>
  </si>
  <si>
    <t xml:space="preserve">Италија                                           </t>
  </si>
  <si>
    <t>Џерси</t>
  </si>
  <si>
    <t xml:space="preserve">Јамајка                                           </t>
  </si>
  <si>
    <t xml:space="preserve">Јордан                                            </t>
  </si>
  <si>
    <t xml:space="preserve">Јапонија                                          </t>
  </si>
  <si>
    <t xml:space="preserve">Кенија                                            </t>
  </si>
  <si>
    <t xml:space="preserve">Киргистан                                         </t>
  </si>
  <si>
    <t xml:space="preserve">Камбоџа                               </t>
  </si>
  <si>
    <t xml:space="preserve">Кирибати                                          </t>
  </si>
  <si>
    <t xml:space="preserve">Коморос                                 </t>
  </si>
  <si>
    <t xml:space="preserve">Сент Китс и Невис                            </t>
  </si>
  <si>
    <t xml:space="preserve">Кореја, Демократска Народна Република             </t>
  </si>
  <si>
    <t xml:space="preserve">Кореја, Република                                 </t>
  </si>
  <si>
    <t xml:space="preserve">Кувајт                                            </t>
  </si>
  <si>
    <t xml:space="preserve">Кајмански Острови                                 </t>
  </si>
  <si>
    <t xml:space="preserve">Казахстан                                         </t>
  </si>
  <si>
    <t xml:space="preserve">Лаос, Народна Демократска Република               </t>
  </si>
  <si>
    <t xml:space="preserve">Либан                                             </t>
  </si>
  <si>
    <t xml:space="preserve">Сент Лучија                                      </t>
  </si>
  <si>
    <t xml:space="preserve">Лихтенштајн                                       </t>
  </si>
  <si>
    <t xml:space="preserve">Шри Ланка                                         </t>
  </si>
  <si>
    <t xml:space="preserve">Либерија                                          </t>
  </si>
  <si>
    <t xml:space="preserve">Лесото                                            </t>
  </si>
  <si>
    <t xml:space="preserve">Литванија                                         </t>
  </si>
  <si>
    <t xml:space="preserve">Луксембург                                        </t>
  </si>
  <si>
    <t xml:space="preserve">Латвија                                           </t>
  </si>
  <si>
    <t xml:space="preserve">Либиска Арапска Џамахирија                        </t>
  </si>
  <si>
    <t xml:space="preserve">Мароко                                            </t>
  </si>
  <si>
    <t xml:space="preserve">Монако                                            </t>
  </si>
  <si>
    <t xml:space="preserve">Молдавија                                         </t>
  </si>
  <si>
    <t>Црна Гора</t>
  </si>
  <si>
    <t>Сент Мартин</t>
  </si>
  <si>
    <t xml:space="preserve">Мадагаскар                                        </t>
  </si>
  <si>
    <t xml:space="preserve">Маршалски Острови                                 </t>
  </si>
  <si>
    <t xml:space="preserve">Македонија                                        </t>
  </si>
  <si>
    <t xml:space="preserve">Мали                                              </t>
  </si>
  <si>
    <t xml:space="preserve">Мијанмар                                   </t>
  </si>
  <si>
    <t xml:space="preserve">Монголија                                         </t>
  </si>
  <si>
    <t xml:space="preserve">Макао                                             </t>
  </si>
  <si>
    <t xml:space="preserve">Северни Маријански Острови                        </t>
  </si>
  <si>
    <t xml:space="preserve">Мартиник                                          </t>
  </si>
  <si>
    <t xml:space="preserve">Мавританија                                       </t>
  </si>
  <si>
    <t xml:space="preserve">Монсерат                                          </t>
  </si>
  <si>
    <t xml:space="preserve">Малта                                             </t>
  </si>
  <si>
    <t xml:space="preserve">Маврициус                                         </t>
  </si>
  <si>
    <t xml:space="preserve">Малдиви                                 </t>
  </si>
  <si>
    <t xml:space="preserve">Малави                                            </t>
  </si>
  <si>
    <t xml:space="preserve">Мексико                                           </t>
  </si>
  <si>
    <t xml:space="preserve">Малезија                                          </t>
  </si>
  <si>
    <t xml:space="preserve">Мозамбик                                          </t>
  </si>
  <si>
    <t xml:space="preserve">Намибија                                          </t>
  </si>
  <si>
    <t xml:space="preserve">Нова Каледонија                                   </t>
  </si>
  <si>
    <t xml:space="preserve">Нигер                                             </t>
  </si>
  <si>
    <t xml:space="preserve">Норфолк Остров                                    </t>
  </si>
  <si>
    <t xml:space="preserve">Нигерија                                          </t>
  </si>
  <si>
    <t xml:space="preserve">Никарагва                                         </t>
  </si>
  <si>
    <t xml:space="preserve">Холандија                                         </t>
  </si>
  <si>
    <t xml:space="preserve">Норвешка                                          </t>
  </si>
  <si>
    <t xml:space="preserve">Непал                                             </t>
  </si>
  <si>
    <t xml:space="preserve">Науру                                             </t>
  </si>
  <si>
    <t xml:space="preserve">Ниуе                                              </t>
  </si>
  <si>
    <t xml:space="preserve">Нов Зеланд                                        </t>
  </si>
  <si>
    <t xml:space="preserve">Оман                           </t>
  </si>
  <si>
    <t xml:space="preserve">Панама                                            </t>
  </si>
  <si>
    <t xml:space="preserve">Перу                                              </t>
  </si>
  <si>
    <t xml:space="preserve">Француска Полинезија                              </t>
  </si>
  <si>
    <t xml:space="preserve">Папуа Нова Гвинеја                              </t>
  </si>
  <si>
    <t xml:space="preserve">Филипини                                          </t>
  </si>
  <si>
    <t xml:space="preserve">Пакистан                                          </t>
  </si>
  <si>
    <t xml:space="preserve">Полска                                            </t>
  </si>
  <si>
    <t xml:space="preserve">Сент Пјер и Микелон                               </t>
  </si>
  <si>
    <t xml:space="preserve">Питкаирн                                          </t>
  </si>
  <si>
    <t xml:space="preserve">Порто Рико                                        </t>
  </si>
  <si>
    <t>Палестинска Територија, Окупирана</t>
  </si>
  <si>
    <t xml:space="preserve">Португалија                                       </t>
  </si>
  <si>
    <t xml:space="preserve">Палау                         </t>
  </si>
  <si>
    <t xml:space="preserve">Парагвај                                          </t>
  </si>
  <si>
    <t xml:space="preserve">Катар                                             </t>
  </si>
  <si>
    <t xml:space="preserve">Реунион                                           </t>
  </si>
  <si>
    <t xml:space="preserve">Романија                                          </t>
  </si>
  <si>
    <t xml:space="preserve">Србија                     </t>
  </si>
  <si>
    <t xml:space="preserve">Руска Федерација                                  </t>
  </si>
  <si>
    <t xml:space="preserve">Руанда                                            </t>
  </si>
  <si>
    <t xml:space="preserve">Саудиска Арабија                                  </t>
  </si>
  <si>
    <t xml:space="preserve">Соломонски Острови                                </t>
  </si>
  <si>
    <t xml:space="preserve">Сејшели                                 </t>
  </si>
  <si>
    <t xml:space="preserve">Судан                                             </t>
  </si>
  <si>
    <t xml:space="preserve">Шведска                                           </t>
  </si>
  <si>
    <t xml:space="preserve">Сингапур                                          </t>
  </si>
  <si>
    <t xml:space="preserve">Сент Елена                                       </t>
  </si>
  <si>
    <t xml:space="preserve">Словенија                                         </t>
  </si>
  <si>
    <t xml:space="preserve">Свалбард и Јан Мајен                              </t>
  </si>
  <si>
    <t xml:space="preserve">Словачка                                          </t>
  </si>
  <si>
    <t xml:space="preserve">Сиера Леоне                                       </t>
  </si>
  <si>
    <t xml:space="preserve">Сан Марино                                        </t>
  </si>
  <si>
    <t xml:space="preserve">Сенегал                                           </t>
  </si>
  <si>
    <t xml:space="preserve">Сомалија                                          </t>
  </si>
  <si>
    <t xml:space="preserve">Суринам                                           </t>
  </si>
  <si>
    <t>Ју'ен Судан</t>
  </si>
  <si>
    <t xml:space="preserve">Сао Томе и Принципе                               </t>
  </si>
  <si>
    <t xml:space="preserve">Ел Салвадор                                       </t>
  </si>
  <si>
    <t xml:space="preserve">Сириска Арапска Република                         </t>
  </si>
  <si>
    <t xml:space="preserve">Свазиленд                                         </t>
  </si>
  <si>
    <t xml:space="preserve">Туркс и Каикос Острови                            </t>
  </si>
  <si>
    <t xml:space="preserve">Чад                                               </t>
  </si>
  <si>
    <t>Француски Јужни Територии</t>
  </si>
  <si>
    <t xml:space="preserve">Того                                              </t>
  </si>
  <si>
    <t xml:space="preserve">Тајланд                                           </t>
  </si>
  <si>
    <t xml:space="preserve">Таџикистан                                        </t>
  </si>
  <si>
    <t>Токелау</t>
  </si>
  <si>
    <t xml:space="preserve">Тимор - Лесте                                     </t>
  </si>
  <si>
    <t xml:space="preserve">Туркменистан                                      </t>
  </si>
  <si>
    <t xml:space="preserve">Тунис                                             </t>
  </si>
  <si>
    <t xml:space="preserve">Тонга                                             </t>
  </si>
  <si>
    <t xml:space="preserve">Турција                                           </t>
  </si>
  <si>
    <t xml:space="preserve">Тринидад и Тобаго                                 </t>
  </si>
  <si>
    <t xml:space="preserve">Тувалу                                            </t>
  </si>
  <si>
    <t xml:space="preserve">Тајван, Кинеска провинција                        </t>
  </si>
  <si>
    <t xml:space="preserve">Танзанија, Обединета Република                    </t>
  </si>
  <si>
    <t xml:space="preserve">Украина                                           </t>
  </si>
  <si>
    <t xml:space="preserve">Уганда                                            </t>
  </si>
  <si>
    <t>Мали Оддалечени Острови, САД</t>
  </si>
  <si>
    <t xml:space="preserve">Соединети Американски Држави                      </t>
  </si>
  <si>
    <t xml:space="preserve">Уругвај                                           </t>
  </si>
  <si>
    <t xml:space="preserve">Узбекистан                                        </t>
  </si>
  <si>
    <t xml:space="preserve">Света Столица (Ватикан град држава)               </t>
  </si>
  <si>
    <t xml:space="preserve">Сент Винсент и Гренадини                          </t>
  </si>
  <si>
    <t xml:space="preserve">Венецуела                                         </t>
  </si>
  <si>
    <t xml:space="preserve">Девствени Острови, Британски          </t>
  </si>
  <si>
    <t xml:space="preserve">Девствени Острови, САД           </t>
  </si>
  <si>
    <t xml:space="preserve">Виетнам                                           </t>
  </si>
  <si>
    <t xml:space="preserve">Вануату                                           </t>
  </si>
  <si>
    <t xml:space="preserve">Волис и Футуна                          </t>
  </si>
  <si>
    <t xml:space="preserve">Самоа                                     </t>
  </si>
  <si>
    <t>Косово</t>
  </si>
  <si>
    <t xml:space="preserve">Јемен                                         </t>
  </si>
  <si>
    <t>Мајоти</t>
  </si>
  <si>
    <t xml:space="preserve">Јужна Африка                                      </t>
  </si>
  <si>
    <t xml:space="preserve">Замбија                                           </t>
  </si>
  <si>
    <t xml:space="preserve">Зимбабве                                          </t>
  </si>
  <si>
    <t>Меѓународен монетарен фонд</t>
  </si>
  <si>
    <t>Светска Трговска Организација</t>
  </si>
  <si>
    <t>Меѓународна банка за реконструкција и развој</t>
  </si>
  <si>
    <t>Меѓународна асоцијација за развој</t>
  </si>
  <si>
    <t>Останати организации на ОН (вклучувајќи 1Х,1Ј-1Т)</t>
  </si>
  <si>
    <t>Организација на ОН за образование, наука и култура</t>
  </si>
  <si>
    <t>Организација за храна и земјоделство</t>
  </si>
  <si>
    <t>Светска здравствена организација</t>
  </si>
  <si>
    <t>Меѓународен фонд за развој на земјоделството</t>
  </si>
  <si>
    <t>Меѓународна финасиска корпорација</t>
  </si>
  <si>
    <t>Мултилатерална агенција за гарантирање на инвестициите</t>
  </si>
  <si>
    <t>Детски фонд на ОН</t>
  </si>
  <si>
    <t>Висок комесаријат на ОН за бегалци</t>
  </si>
  <si>
    <t>Агенција на ОН за врски и прашања за Палестина</t>
  </si>
  <si>
    <t>Меѓународна агенција за атомска енергија</t>
  </si>
  <si>
    <t>Меѓународна организација на трудот</t>
  </si>
  <si>
    <t>Меѓународна унија за телекомуникации</t>
  </si>
  <si>
    <t>Останати организации на ОН невклучени на друго место</t>
  </si>
  <si>
    <t>Европски монетарен систем</t>
  </si>
  <si>
    <t>Еропска инвестициона банка</t>
  </si>
  <si>
    <t>Европска комисија</t>
  </si>
  <si>
    <t>Европски фонд за развој</t>
  </si>
  <si>
    <t>Европска централна банка</t>
  </si>
  <si>
    <t>Европски инвестиционен фонд</t>
  </si>
  <si>
    <t>Европска унија за челик и јаглен</t>
  </si>
  <si>
    <t>Други институции, органи и организации на ЕУ покриени од Генерален буџет</t>
  </si>
  <si>
    <t>Европски парламент</t>
  </si>
  <si>
    <t>Европски совет</t>
  </si>
  <si>
    <t>Европски суд на правдата</t>
  </si>
  <si>
    <t>Европски суд на ревизори</t>
  </si>
  <si>
    <t>Економски и социјален совет</t>
  </si>
  <si>
    <t>Комитет на регионите</t>
  </si>
  <si>
    <t>Други институции, органи и организации на ЕУ (без ЕЦБ)</t>
  </si>
  <si>
    <t>Организација за економска соработка и развој</t>
  </si>
  <si>
    <t>Банка за меѓународни порамнувања</t>
  </si>
  <si>
    <t>Интер-Американска банка за развој</t>
  </si>
  <si>
    <t>Африканска банка за развој</t>
  </si>
  <si>
    <t>Азиска банка за развој</t>
  </si>
  <si>
    <t>Европска банка за реконструкција и развој</t>
  </si>
  <si>
    <t>Интер-Американска инвестициона корпорација</t>
  </si>
  <si>
    <t>Нордиска инвестициона банка</t>
  </si>
  <si>
    <t>Меѓународна банка за економска соработка</t>
  </si>
  <si>
    <t>Меѓународна инвестициона банка</t>
  </si>
  <si>
    <t>Карипска банка за развој</t>
  </si>
  <si>
    <t>Арапски монетарен фонд</t>
  </si>
  <si>
    <t>Арапска банка за економски развој на Африка</t>
  </si>
  <si>
    <t>Банка за развој на Централно африканските земји</t>
  </si>
  <si>
    <t>Африкански фонд за развој</t>
  </si>
  <si>
    <t>Азиски фонд за развој</t>
  </si>
  <si>
    <t>Специјален унифициран фонд за развој</t>
  </si>
  <si>
    <t>Централно Американска банка за економска интеграција</t>
  </si>
  <si>
    <t>Андеанска Развојна корпорација</t>
  </si>
  <si>
    <t>Останати меѓународни финансиски организации невклучени на друго место</t>
  </si>
  <si>
    <t>Северноатланска алијанса за соработка</t>
  </si>
  <si>
    <t>Совет на Европа</t>
  </si>
  <si>
    <t>Меѓународен комитет на Црвен крст</t>
  </si>
  <si>
    <t>Европска вселенска агенција</t>
  </si>
  <si>
    <t>Европска канцеларија за патенти</t>
  </si>
  <si>
    <t>Европска организ. за безбедност во контролата на летање</t>
  </si>
  <si>
    <t>Европска телекомуникациска и сателитска организација</t>
  </si>
  <si>
    <t>Меѓународна телекомуникациска и сателитска организација</t>
  </si>
  <si>
    <t>Европска радио-телевизска унија</t>
  </si>
  <si>
    <t>Европска организ. за употребата на метеоролошки сателити</t>
  </si>
  <si>
    <t>Европска јужна опсерваторија</t>
  </si>
  <si>
    <t>Европски центар за прогноза на средно-рангирано време</t>
  </si>
  <si>
    <t>Европска молекуларно-биолошка лабораторија</t>
  </si>
  <si>
    <t>Европска организација за нуклеарни истражувања</t>
  </si>
  <si>
    <t>Меѓународна организација за миграции</t>
  </si>
  <si>
    <t>Други меѓународни организации (нефинансиски институции)</t>
  </si>
  <si>
    <t>Меѓународни организации исклучувајќи ги институциите на ЕУ</t>
  </si>
  <si>
    <t>Инцијатива за Евро-Медитерански инвестиции и партнерства</t>
  </si>
  <si>
    <t>Централна банка на Истоцни Кариби</t>
  </si>
  <si>
    <t>Централна банка на дрзавите од Западна Африка</t>
  </si>
  <si>
    <t>Централна банка на дрзавите од Централна Африка</t>
  </si>
  <si>
    <t>Економска и монетарна заедница на Централна Африка</t>
  </si>
  <si>
    <t>Валутна унија на Истоцни Кариби</t>
  </si>
  <si>
    <t>Економска и монетарна заедница на Западна Африка</t>
  </si>
  <si>
    <t>Исламска банка за развој</t>
  </si>
  <si>
    <t>Евроазиска банка за развој</t>
  </si>
  <si>
    <t>австралиски долар</t>
  </si>
  <si>
    <t>канадски долар</t>
  </si>
  <si>
    <t>кинески јуан</t>
  </si>
  <si>
    <t>хрватска куна</t>
  </si>
  <si>
    <t>чешка круна</t>
  </si>
  <si>
    <t>данска круна</t>
  </si>
  <si>
    <t>хонгконшки долар</t>
  </si>
  <si>
    <t>унгарска форинта</t>
  </si>
  <si>
    <t>индиска рупија</t>
  </si>
  <si>
    <t>индонезиска рупија</t>
  </si>
  <si>
    <t>израелски шекел</t>
  </si>
  <si>
    <t>јапонски јен</t>
  </si>
  <si>
    <t>јужнокорејски вон</t>
  </si>
  <si>
    <t>Кувајтски динар</t>
  </si>
  <si>
    <t>литвански литас</t>
  </si>
  <si>
    <t>малезиски рингит</t>
  </si>
  <si>
    <t>мексикански песо</t>
  </si>
  <si>
    <t>новозеландски долар</t>
  </si>
  <si>
    <t>норвешка круна</t>
  </si>
  <si>
    <t>филипински песо</t>
  </si>
  <si>
    <t>руска рубља</t>
  </si>
  <si>
    <t>сингапурски долар</t>
  </si>
  <si>
    <t>словенски толар</t>
  </si>
  <si>
    <t>јужноафрикански ранд</t>
  </si>
  <si>
    <t>шведска круна</t>
  </si>
  <si>
    <t>швајцарски франк</t>
  </si>
  <si>
    <t>тајландски бахт</t>
  </si>
  <si>
    <t>Денар</t>
  </si>
  <si>
    <t>британска фунта</t>
  </si>
  <si>
    <t>САД- долар</t>
  </si>
  <si>
    <t>нов романски леу</t>
  </si>
  <si>
    <t>турска лира</t>
  </si>
  <si>
    <t>бугарски лев</t>
  </si>
  <si>
    <t>евро</t>
  </si>
  <si>
    <t>полска злота</t>
  </si>
  <si>
    <t>бразилски реал</t>
  </si>
  <si>
    <t>шпанска пезета</t>
  </si>
  <si>
    <t>Австралија</t>
  </si>
  <si>
    <t>Канада</t>
  </si>
  <si>
    <t>Кина</t>
  </si>
  <si>
    <t>Хрватска</t>
  </si>
  <si>
    <t>Чешка</t>
  </si>
  <si>
    <t>Данска</t>
  </si>
  <si>
    <t>Хонг Конг</t>
  </si>
  <si>
    <t>Унгарија</t>
  </si>
  <si>
    <t>Индија</t>
  </si>
  <si>
    <t>Индонезија</t>
  </si>
  <si>
    <t>Израел</t>
  </si>
  <si>
    <t>Јапонија</t>
  </si>
  <si>
    <t>Јужна Кореја</t>
  </si>
  <si>
    <t>Кувајт</t>
  </si>
  <si>
    <t>Литванија</t>
  </si>
  <si>
    <t>Малезија</t>
  </si>
  <si>
    <t>Мексико</t>
  </si>
  <si>
    <t>Нов Зеланд</t>
  </si>
  <si>
    <t>Норвешка</t>
  </si>
  <si>
    <t>Филипини</t>
  </si>
  <si>
    <t>Русија</t>
  </si>
  <si>
    <t>Сингапур</t>
  </si>
  <si>
    <t>Словенија</t>
  </si>
  <si>
    <t>Јужна Африка</t>
  </si>
  <si>
    <t>Шведска</t>
  </si>
  <si>
    <t>Швајцарија</t>
  </si>
  <si>
    <t>Тајланд</t>
  </si>
  <si>
    <t>Р. Македонија</t>
  </si>
  <si>
    <t>Велика Британија</t>
  </si>
  <si>
    <t>САД</t>
  </si>
  <si>
    <t>Романија</t>
  </si>
  <si>
    <t>Турција</t>
  </si>
  <si>
    <t>Евр.Пре.Един.</t>
  </si>
  <si>
    <t>Спец.пр. на вл.</t>
  </si>
  <si>
    <t>Пресм.ДоларЦех.</t>
  </si>
  <si>
    <t>Пресм.ДоларГер.</t>
  </si>
  <si>
    <t>Бугарија</t>
  </si>
  <si>
    <t>ЕМУ</t>
  </si>
  <si>
    <t>Полска</t>
  </si>
  <si>
    <t>Бразил</t>
  </si>
  <si>
    <t>Шпанија</t>
  </si>
  <si>
    <t>125K</t>
  </si>
  <si>
    <t>С.1 Домашна (вкупна) економија</t>
  </si>
  <si>
    <t>Шифрарник - Дејности</t>
  </si>
  <si>
    <t>OD</t>
  </si>
  <si>
    <t>Други намени на депозити</t>
  </si>
  <si>
    <t>F29-L002</t>
  </si>
  <si>
    <t>Други средства за документарно работење</t>
  </si>
  <si>
    <t>F4-L011</t>
  </si>
  <si>
    <t>Шифрарник - Отказен рок со најава</t>
  </si>
  <si>
    <t>Шифрарник - Субординиран, хибриден или капитален инструмент</t>
  </si>
  <si>
    <t>Шифрарник - Вид на портфолио</t>
  </si>
  <si>
    <t>Шифрарник - Припадност кон извештај</t>
  </si>
  <si>
    <t>Шифрарник - Вид на известување</t>
  </si>
  <si>
    <t>Нефункционално побарување (нз. само за средства), вклучително и за исправката на вредност на нефункционалните побарувања</t>
  </si>
  <si>
    <t>Депозити за покритие за акредитиви во странство</t>
  </si>
  <si>
    <t>Депозити за покритие за гаранции во странство</t>
  </si>
  <si>
    <t>Депозити за покритие за акредитиви во земјата</t>
  </si>
  <si>
    <t>Депозити за покритие за гаранции во земјата</t>
  </si>
  <si>
    <t xml:space="preserve">Потрошувачки кредити без дефинирана намена </t>
  </si>
  <si>
    <t>Кредити за купување, изградба и реновирање станбен објект</t>
  </si>
  <si>
    <t>Кредити за купување, изградба и реновирање  деловен објект</t>
  </si>
  <si>
    <t xml:space="preserve">Кредити за купување други недвижности </t>
  </si>
  <si>
    <t>Шифрарник - Тип на промена</t>
  </si>
  <si>
    <t>Состојба/Текови</t>
  </si>
  <si>
    <t>БС/состојби</t>
  </si>
  <si>
    <t>БС/текови</t>
  </si>
  <si>
    <t>БУ/текови</t>
  </si>
  <si>
    <t>KMT_RH</t>
  </si>
  <si>
    <t>F22-A010</t>
  </si>
  <si>
    <t>F22-A011</t>
  </si>
  <si>
    <t>F22-A002</t>
  </si>
  <si>
    <t>F22-A003</t>
  </si>
  <si>
    <t>F22-A004</t>
  </si>
  <si>
    <t>F22-A005</t>
  </si>
  <si>
    <t>F22-A006</t>
  </si>
  <si>
    <t>F22-A007</t>
  </si>
  <si>
    <t>F22-A008</t>
  </si>
  <si>
    <t>F22-A09</t>
  </si>
  <si>
    <t>F22-A10</t>
  </si>
  <si>
    <t>F22-A11</t>
  </si>
  <si>
    <t>F29-A01</t>
  </si>
  <si>
    <t>F29-A02</t>
  </si>
  <si>
    <t>F29-A03</t>
  </si>
  <si>
    <t>F29-A04</t>
  </si>
  <si>
    <t>F4-A02</t>
  </si>
  <si>
    <t>F4-A03</t>
  </si>
  <si>
    <t>F4-A01</t>
  </si>
  <si>
    <t>F4-A011</t>
  </si>
  <si>
    <t>F81B-A1</t>
  </si>
  <si>
    <t>F89-A01</t>
  </si>
  <si>
    <t>F3-A01</t>
  </si>
  <si>
    <t>F3-A02</t>
  </si>
  <si>
    <t>F3-A1</t>
  </si>
  <si>
    <t>F3-A2</t>
  </si>
  <si>
    <t>F3-A03</t>
  </si>
  <si>
    <t>F3-A04</t>
  </si>
  <si>
    <t>F51K-A1</t>
  </si>
  <si>
    <t>F51K-A2</t>
  </si>
  <si>
    <t>F52-A1</t>
  </si>
  <si>
    <t>Вложувања во Удели во инвестициски фондови</t>
  </si>
  <si>
    <t>F519-A1</t>
  </si>
  <si>
    <t>F89-A02</t>
  </si>
  <si>
    <t>F711A</t>
  </si>
  <si>
    <t>F712AC</t>
  </si>
  <si>
    <t>F712AA</t>
  </si>
  <si>
    <t>F712AB</t>
  </si>
  <si>
    <t>F71R-A01</t>
  </si>
  <si>
    <t>F71R-A02</t>
  </si>
  <si>
    <t>F71R-A03</t>
  </si>
  <si>
    <t>F89A-A1</t>
  </si>
  <si>
    <t>F89A-A2</t>
  </si>
  <si>
    <t>KP1i2</t>
  </si>
  <si>
    <t>С.125-КИБС Клириншки интербанкарски системи АД Скопје (КИБС)</t>
  </si>
  <si>
    <t>С.141 Домаќинства - самостојни вршители на дејност</t>
  </si>
  <si>
    <t>С.24 Домаќинства (физички лица без самостојни вршители на дејност)</t>
  </si>
  <si>
    <t>С.241 Домаќинства - самостојни вршители на дејност</t>
  </si>
  <si>
    <t>Останати организации на ОН, не вклуцени на друго место</t>
  </si>
  <si>
    <t>Заедницки мегјусоседски инвестициски иницијативи</t>
  </si>
  <si>
    <t>E</t>
  </si>
  <si>
    <t>Исправка на вредноста/посебна резерва, односно очекувана кредитна загуба на групна основа за портфолио на кредити</t>
  </si>
  <si>
    <t>Шифрарник - Вид на исправка</t>
  </si>
  <si>
    <t>Шифрарник - Вид на обезбедување</t>
  </si>
  <si>
    <t xml:space="preserve">Финансиски деривативи за заштита од ризик </t>
  </si>
  <si>
    <t>Трансакциски сметки/платежни сметки (обврска) на физички лица</t>
  </si>
  <si>
    <t>Електронски пари засновани на хардвер (обврска)  на физички лица</t>
  </si>
  <si>
    <t>Електронски пари засновани на софтвер (обврска)  на физички лица</t>
  </si>
  <si>
    <t>Обврски за Депозити по видување  на физички лица</t>
  </si>
  <si>
    <t>Обврски за Депозити со најава  на физички лица</t>
  </si>
  <si>
    <t>Обврски за Орочени депозити  на физички лица</t>
  </si>
  <si>
    <t>F89-A03</t>
  </si>
  <si>
    <t>Други побарувања кои претставуваат изложеност на кредитен ризик</t>
  </si>
  <si>
    <t>Оштетување на нематеријални средства, земјиште, недвижности и опрема, нетековни средства кои се чуваат за продажба, залихи и превземени средства врз основа на ненаплатени побарувања</t>
  </si>
  <si>
    <t>Пресметани нереализирани промени во објективната вредност на финансиски инструмент (може да е + или -, зависно дали има пораст или пад на ОВ)</t>
  </si>
  <si>
    <t>Реализирани промени во објективната вредност на финансиски инструмент (може да е + или -, зависно дали има пораст или пад на ОВ)</t>
  </si>
  <si>
    <t>Сопственички хартии од вредност</t>
  </si>
  <si>
    <t>Правни лица кај кои цената на најзастапениот производ зависи од движењата на цената на тој производ на светските берзи</t>
  </si>
  <si>
    <t>Останати правни лица и физички лица со усогласена девизна позиција</t>
  </si>
  <si>
    <t>Правни и физички лица со неусогласена девизна позиција</t>
  </si>
  <si>
    <t>С.26 Меѓународни финансиски институции</t>
  </si>
  <si>
    <t>БС/текови и/или БУ/текови</t>
  </si>
  <si>
    <t>Гаранции и хартии од вредност издадени од РСМ</t>
  </si>
  <si>
    <t>Хартии од вредност (со исклучок на хартиите од вредност издадени од РСМ)</t>
  </si>
  <si>
    <t>Залог на побарувања од Република Северна Македонија</t>
  </si>
  <si>
    <t>Залог на побарувања, освен побарувањата од Република Северна Македонија</t>
  </si>
  <si>
    <t>големо</t>
  </si>
  <si>
    <t>средно</t>
  </si>
  <si>
    <t>мало</t>
  </si>
  <si>
    <t>микро</t>
  </si>
  <si>
    <t>Шифрарник - Големина на договорна страна</t>
  </si>
  <si>
    <t>I</t>
  </si>
  <si>
    <t>Кредитна партија којашто веќе не се смета за реструктурирана</t>
  </si>
  <si>
    <t>Реструктурирање</t>
  </si>
  <si>
    <t>Шифрарник - Нова кредитна изложеност</t>
  </si>
  <si>
    <t>B1</t>
  </si>
  <si>
    <t>B2</t>
  </si>
  <si>
    <t>B3</t>
  </si>
  <si>
    <r>
      <t xml:space="preserve">Финансиски деривативи за заштита од ризикот </t>
    </r>
    <r>
      <rPr>
        <sz val="11"/>
        <rFont val="Tahoma"/>
        <family val="2"/>
        <charset val="204"/>
      </rPr>
      <t>- макрохеџирање</t>
    </r>
  </si>
  <si>
    <t>Дисконт (може да има + или - предзнак)</t>
  </si>
  <si>
    <t>Премија (може да има + или - предзнак)</t>
  </si>
  <si>
    <t>F22-L007A</t>
  </si>
  <si>
    <t>F22-L05A</t>
  </si>
  <si>
    <t>F22-L06A</t>
  </si>
  <si>
    <t>F29-L001A</t>
  </si>
  <si>
    <t>F29BLA</t>
  </si>
  <si>
    <t>F29LA</t>
  </si>
  <si>
    <t xml:space="preserve">Шифрарник - Зелени кредити и проектно 
финансирање.
</t>
  </si>
  <si>
    <t>ZK</t>
  </si>
  <si>
    <t>ZKPF</t>
  </si>
  <si>
    <t xml:space="preserve">Шифрарник - Ненаплатена кредитна изложеност на физичко лице
</t>
  </si>
  <si>
    <t>PKIFL</t>
  </si>
  <si>
    <t>KLFL</t>
  </si>
  <si>
    <t xml:space="preserve">Шифрарник - Неможност за наплата
</t>
  </si>
  <si>
    <t>PKIZ</t>
  </si>
  <si>
    <t>RKIZP</t>
  </si>
  <si>
    <t>SP</t>
  </si>
  <si>
    <t>IP</t>
  </si>
  <si>
    <t xml:space="preserve">Шифрарник - Реструктурирани нефункционални кредитни изложености
</t>
  </si>
  <si>
    <t>RNKI58.1</t>
  </si>
  <si>
    <t>RNKI58.2.1</t>
  </si>
  <si>
    <t>RNKI58.2.2</t>
  </si>
  <si>
    <t>RNKI58.2.3</t>
  </si>
  <si>
    <t>RNKI58.3</t>
  </si>
  <si>
    <t>RNKI58.3dp</t>
  </si>
  <si>
    <t>Шифрарник - Револвинг кредит</t>
  </si>
  <si>
    <t>Одгледување жита, освен ориз, мешункасти растенија и маслодајни семиња</t>
  </si>
  <si>
    <t>Одгледување ориз</t>
  </si>
  <si>
    <t xml:space="preserve">Одгледување зеленчук, дињи и лубеници, коренест и трупчест зеленчук </t>
  </si>
  <si>
    <t>Одгледување шеќерна трска</t>
  </si>
  <si>
    <t>Одгледување тутун</t>
  </si>
  <si>
    <t>Одгледување растенија за производство на растителни влакна</t>
  </si>
  <si>
    <t>Одгледување други едногодишни насади и посеви</t>
  </si>
  <si>
    <t>Одгледување грозје</t>
  </si>
  <si>
    <t>Одгледување тропско и суптропско овошје</t>
  </si>
  <si>
    <t>Одгледување агруми</t>
  </si>
  <si>
    <t xml:space="preserve">Одгледување јаболчесто и коскесто овошје </t>
  </si>
  <si>
    <t>Одгледување јагодесто, јатчесто и друго овошје</t>
  </si>
  <si>
    <t>Одгледување маслодајни плодови</t>
  </si>
  <si>
    <t>Одгледување растенија за производство на пијалаци</t>
  </si>
  <si>
    <t>Одгледување зачински, ароматични и лековити растенија и растенија за употреба во фармацијата</t>
  </si>
  <si>
    <t>Одгледување други повеќегодишни посеви</t>
  </si>
  <si>
    <t>Одгледување саден материјал</t>
  </si>
  <si>
    <t>Одгледување молзни крави</t>
  </si>
  <si>
    <t>Одгледување други говеда и биволи</t>
  </si>
  <si>
    <t>Одгледување коњи и останати сродни животни</t>
  </si>
  <si>
    <t>Одгледување камили и останати сродни животни</t>
  </si>
  <si>
    <t>Одгледување овци и кози</t>
  </si>
  <si>
    <t>Одгледување свињи</t>
  </si>
  <si>
    <t>Одгледување живина</t>
  </si>
  <si>
    <t>Одгледување други животни</t>
  </si>
  <si>
    <t>Мешовито земјоделство</t>
  </si>
  <si>
    <t>Помошни дејности за одгледување посеви</t>
  </si>
  <si>
    <t>Помошни дејности за одгледување животни</t>
  </si>
  <si>
    <t>Дејности што се извршуваат по прибирање на посевите и доработка на семето за семенски материјал</t>
  </si>
  <si>
    <t>Лов, траперство и услужни дејности поврзани со нив</t>
  </si>
  <si>
    <t>Одгледување шуми и други дејности поврзани со шумарството</t>
  </si>
  <si>
    <t>Сечење дрва</t>
  </si>
  <si>
    <t>Собирање шумски плодови и производи, освен дрва</t>
  </si>
  <si>
    <t>Морски риболов</t>
  </si>
  <si>
    <t>Слатководен риболов</t>
  </si>
  <si>
    <t>Помошни дејности во риболовот и аквакултурата</t>
  </si>
  <si>
    <t>Вадење камен јаглен</t>
  </si>
  <si>
    <t>Вадење лигнит</t>
  </si>
  <si>
    <t>Вадење сурова нафта</t>
  </si>
  <si>
    <t xml:space="preserve">Вадење природен гас </t>
  </si>
  <si>
    <t>Вадење руди на железо</t>
  </si>
  <si>
    <t>Вадење руди на уран и ториум</t>
  </si>
  <si>
    <t>Вадење други руди на обоени метали</t>
  </si>
  <si>
    <t>Вадење декоративен камен, варовник, гипс, шкрилци и други камења</t>
  </si>
  <si>
    <t>Вадење чакал, песок, глина и каолин</t>
  </si>
  <si>
    <t>Вадење xемиски минерали и минерални ѓубрива</t>
  </si>
  <si>
    <t>Вадење тресет</t>
  </si>
  <si>
    <t>Вадење сол</t>
  </si>
  <si>
    <t>Друго рударство и вадење камен, н.д.м.</t>
  </si>
  <si>
    <t>Помошни дејности за вадење сурова нафта и природен гас</t>
  </si>
  <si>
    <t>09.900</t>
  </si>
  <si>
    <t>Помошни дејности за друго рударство и вадење камен</t>
  </si>
  <si>
    <t>10.110</t>
  </si>
  <si>
    <t>Преработка и конзервирање месо, освен месо од живина</t>
  </si>
  <si>
    <t>10.120</t>
  </si>
  <si>
    <t>Преработка и конзервирање месо од живина</t>
  </si>
  <si>
    <t>10.130</t>
  </si>
  <si>
    <t>Производство на месо и производи од месо од живина</t>
  </si>
  <si>
    <t>10.200</t>
  </si>
  <si>
    <t>Преработка и конзервирање риба, лушпари и мекотели</t>
  </si>
  <si>
    <t>10.310</t>
  </si>
  <si>
    <t>Преработка и конзервирање компири</t>
  </si>
  <si>
    <t>10.320</t>
  </si>
  <si>
    <t>10.390</t>
  </si>
  <si>
    <t>Друга преработка и конзервирање овошје и зеленчук</t>
  </si>
  <si>
    <t>10.410</t>
  </si>
  <si>
    <t>10.420</t>
  </si>
  <si>
    <t>Производство на маргарин и слични масти за јадење</t>
  </si>
  <si>
    <t>10.510</t>
  </si>
  <si>
    <t>Производство на млечни производи</t>
  </si>
  <si>
    <t>10.520</t>
  </si>
  <si>
    <t>Производство на сладолед и други производи од мраз за јадење</t>
  </si>
  <si>
    <t>10.610</t>
  </si>
  <si>
    <t>10.620</t>
  </si>
  <si>
    <t>10.710</t>
  </si>
  <si>
    <t>Производство на леб; производство на свежи печива и слатки</t>
  </si>
  <si>
    <t>10.720</t>
  </si>
  <si>
    <t>Производство на двопек, бисквити, производство на трајни печива и слатки</t>
  </si>
  <si>
    <t>10.730</t>
  </si>
  <si>
    <t>Производство на тестенини</t>
  </si>
  <si>
    <t>10.810</t>
  </si>
  <si>
    <t>10.820</t>
  </si>
  <si>
    <t>10.830</t>
  </si>
  <si>
    <t>10.840</t>
  </si>
  <si>
    <t>10.850</t>
  </si>
  <si>
    <t>10.860</t>
  </si>
  <si>
    <t>Производство на хомогенизирани прехранбени препарати и диететска храна</t>
  </si>
  <si>
    <t>10.890</t>
  </si>
  <si>
    <t>Производство на други преxранбени производи, н.д.м.</t>
  </si>
  <si>
    <t>10.910</t>
  </si>
  <si>
    <t>Производство на готова храна за домашни животни</t>
  </si>
  <si>
    <t>10.920</t>
  </si>
  <si>
    <t>11.010</t>
  </si>
  <si>
    <t>Дестилација, прочистување и мешање на алкохолни пијалаци</t>
  </si>
  <si>
    <t>11.020</t>
  </si>
  <si>
    <t>11.030</t>
  </si>
  <si>
    <t>Производство на јаболковина и други ферментирани овошни пијалаци</t>
  </si>
  <si>
    <t>11.040</t>
  </si>
  <si>
    <t>11.050</t>
  </si>
  <si>
    <t>11.060</t>
  </si>
  <si>
    <t>11.070</t>
  </si>
  <si>
    <t>Производство на безалкохолни пијалаци и вода во шишиња</t>
  </si>
  <si>
    <t>12.000</t>
  </si>
  <si>
    <t>13.100</t>
  </si>
  <si>
    <t>Подготовка и предење текстилни влакна</t>
  </si>
  <si>
    <t>13.200</t>
  </si>
  <si>
    <t>Ткаење текстил</t>
  </si>
  <si>
    <t>13.300</t>
  </si>
  <si>
    <t>Довршување текстил</t>
  </si>
  <si>
    <t>13.910</t>
  </si>
  <si>
    <t>13.920</t>
  </si>
  <si>
    <t>Производство на текстилни производи за домаќинство и готови производи за домаќинство</t>
  </si>
  <si>
    <t>13.930</t>
  </si>
  <si>
    <t>Производство на теписи и килими</t>
  </si>
  <si>
    <t>13.940</t>
  </si>
  <si>
    <t>13.950</t>
  </si>
  <si>
    <t>Производство на неткаен текстил и неткаени производи</t>
  </si>
  <si>
    <t>13.960</t>
  </si>
  <si>
    <t>13.990</t>
  </si>
  <si>
    <t>Производство на друг текстил, н.д.м.</t>
  </si>
  <si>
    <t>14.100</t>
  </si>
  <si>
    <t>Производство на плетена и хеклана облека</t>
  </si>
  <si>
    <t>14.210</t>
  </si>
  <si>
    <t>Производство на горна облека</t>
  </si>
  <si>
    <t>14.220</t>
  </si>
  <si>
    <t>14.230</t>
  </si>
  <si>
    <t>14.240</t>
  </si>
  <si>
    <t>Производство на кожена облека и производи од крзно</t>
  </si>
  <si>
    <t>14.290</t>
  </si>
  <si>
    <t>Производство на друга облека и додатоци, н.д.м.</t>
  </si>
  <si>
    <t>15.110</t>
  </si>
  <si>
    <t>Штавење, доработка, боење кожа и крзно</t>
  </si>
  <si>
    <t>15.120</t>
  </si>
  <si>
    <t>Производство на патни и рачни торби, седларски и сарачки производи од секаков материјал</t>
  </si>
  <si>
    <t>15.200</t>
  </si>
  <si>
    <t>16.110</t>
  </si>
  <si>
    <t>Пилење и стружење дрво</t>
  </si>
  <si>
    <t>16.120</t>
  </si>
  <si>
    <t>Обработка и доработка на дрво</t>
  </si>
  <si>
    <t>16.210</t>
  </si>
  <si>
    <t>16.220</t>
  </si>
  <si>
    <t>Производство на составени паркетни плочи</t>
  </si>
  <si>
    <t>16.230</t>
  </si>
  <si>
    <t>Производство на друга градежна столарија и елементи</t>
  </si>
  <si>
    <t>16.240</t>
  </si>
  <si>
    <t>16.250</t>
  </si>
  <si>
    <t>Производство на дрвени врати и прозорци</t>
  </si>
  <si>
    <t>16.260</t>
  </si>
  <si>
    <t>Производство на цврсти горива од растителна биомаса</t>
  </si>
  <si>
    <t>16.270</t>
  </si>
  <si>
    <t>Доработка на производи од дрво</t>
  </si>
  <si>
    <t>16.280</t>
  </si>
  <si>
    <t>Производство на останати производи од дрво и плута, слама и плетарски материјал</t>
  </si>
  <si>
    <t>17.110</t>
  </si>
  <si>
    <t>17.120</t>
  </si>
  <si>
    <t>Производство на xартија и картон</t>
  </si>
  <si>
    <t>17.210</t>
  </si>
  <si>
    <t>Производство на брановидна xартија и картон и амбалажа од xартија и картон</t>
  </si>
  <si>
    <t>17.220</t>
  </si>
  <si>
    <t>17.230</t>
  </si>
  <si>
    <t>Производство на канцелариски материјал од xартија</t>
  </si>
  <si>
    <t>17.250</t>
  </si>
  <si>
    <t>Производство на други предмети од xартија и картон</t>
  </si>
  <si>
    <t>18.110</t>
  </si>
  <si>
    <t>Печатење весници</t>
  </si>
  <si>
    <t>18.120</t>
  </si>
  <si>
    <t>18.130</t>
  </si>
  <si>
    <t>Услуги за подготовка на печатење и објавување</t>
  </si>
  <si>
    <t>18.140</t>
  </si>
  <si>
    <t>Книговезечки сродни услуги</t>
  </si>
  <si>
    <t>18.200</t>
  </si>
  <si>
    <t>Репродукција на снимени медиуми</t>
  </si>
  <si>
    <t>19.100</t>
  </si>
  <si>
    <t>19.200</t>
  </si>
  <si>
    <t>Производство на рафинирани нафтени производи и производи од фосилни горива</t>
  </si>
  <si>
    <t>20.110</t>
  </si>
  <si>
    <t>20.120</t>
  </si>
  <si>
    <t>20.130</t>
  </si>
  <si>
    <t>Производство на други основни неоргански xемикалии</t>
  </si>
  <si>
    <t>20.140</t>
  </si>
  <si>
    <t>Производство на други основни органски xемикалии</t>
  </si>
  <si>
    <t>20.150</t>
  </si>
  <si>
    <t>20.160</t>
  </si>
  <si>
    <t>20.170</t>
  </si>
  <si>
    <t>20.200</t>
  </si>
  <si>
    <t>Производство на пестициди, средства за дезинфекција и други агрохемиски производи</t>
  </si>
  <si>
    <t>20.300</t>
  </si>
  <si>
    <t>20.410</t>
  </si>
  <si>
    <t>20.420</t>
  </si>
  <si>
    <t>20.510</t>
  </si>
  <si>
    <t>Производство на течни биогорива</t>
  </si>
  <si>
    <t>20.590</t>
  </si>
  <si>
    <t>Производство на други xемиски производи, н.д.м.</t>
  </si>
  <si>
    <t>20.600</t>
  </si>
  <si>
    <t>21.100</t>
  </si>
  <si>
    <t>21.200</t>
  </si>
  <si>
    <t>22.110</t>
  </si>
  <si>
    <t xml:space="preserve">Производство, протектирање и обновување надворешни гуми и производство на внатрешни гуми </t>
  </si>
  <si>
    <t>22.120</t>
  </si>
  <si>
    <t>22.210</t>
  </si>
  <si>
    <t>22.220</t>
  </si>
  <si>
    <t>Производство на амбалажа од пластични маси</t>
  </si>
  <si>
    <t>22.230</t>
  </si>
  <si>
    <t>Производство на врати и прозорци од пластични маси</t>
  </si>
  <si>
    <t>22.240</t>
  </si>
  <si>
    <t>Производство на производи од пластични маси за градежништво</t>
  </si>
  <si>
    <t>22.250</t>
  </si>
  <si>
    <t>Обработка и доработка на производи од пластични маси</t>
  </si>
  <si>
    <t>22.260</t>
  </si>
  <si>
    <t>23.110</t>
  </si>
  <si>
    <t>23.120</t>
  </si>
  <si>
    <t>23.130</t>
  </si>
  <si>
    <t>23.140</t>
  </si>
  <si>
    <t>23.150</t>
  </si>
  <si>
    <t>Производство и обработка на друго стакло, вклучувајќи и теxничка стаклена стока</t>
  </si>
  <si>
    <t>23.200</t>
  </si>
  <si>
    <t>23.310</t>
  </si>
  <si>
    <t>23.320</t>
  </si>
  <si>
    <t>23.410</t>
  </si>
  <si>
    <t>23.420</t>
  </si>
  <si>
    <t>23.430</t>
  </si>
  <si>
    <t>Производство на керамички изолатори и прибор за изолација</t>
  </si>
  <si>
    <t>23.440</t>
  </si>
  <si>
    <t>Производство на други теxнички производи од керамика</t>
  </si>
  <si>
    <t>23.450</t>
  </si>
  <si>
    <t>23.510</t>
  </si>
  <si>
    <t>23.520</t>
  </si>
  <si>
    <t>23.610</t>
  </si>
  <si>
    <t>23.620</t>
  </si>
  <si>
    <t>23.630</t>
  </si>
  <si>
    <t>23.640</t>
  </si>
  <si>
    <t>23.650</t>
  </si>
  <si>
    <t>23.660</t>
  </si>
  <si>
    <t>Производство на други производи од бетон, цемент и гипс</t>
  </si>
  <si>
    <t>23.700</t>
  </si>
  <si>
    <t>23.910</t>
  </si>
  <si>
    <t>Производство на абразивни производи</t>
  </si>
  <si>
    <t>23.990</t>
  </si>
  <si>
    <t>Производство на други неметални минерални производи, н.д.м.</t>
  </si>
  <si>
    <t>24.100</t>
  </si>
  <si>
    <t xml:space="preserve">Производство на сурово железо, челик и феролегури </t>
  </si>
  <si>
    <t>24.200</t>
  </si>
  <si>
    <t>Производство на цевки, шупливи профили и слични производи од челик</t>
  </si>
  <si>
    <t>24.310</t>
  </si>
  <si>
    <t>Ладно влечење прачки</t>
  </si>
  <si>
    <t>24.320</t>
  </si>
  <si>
    <t>Ладно валање тесни ленти</t>
  </si>
  <si>
    <t>24.330</t>
  </si>
  <si>
    <t>Ладно обликување или свиткување</t>
  </si>
  <si>
    <t>24.340</t>
  </si>
  <si>
    <t>Ладно извлекување жица</t>
  </si>
  <si>
    <t>24.410</t>
  </si>
  <si>
    <t>24.420</t>
  </si>
  <si>
    <t>24.430</t>
  </si>
  <si>
    <t>24.440</t>
  </si>
  <si>
    <t>24.450</t>
  </si>
  <si>
    <t>24.460</t>
  </si>
  <si>
    <t>24.510</t>
  </si>
  <si>
    <t>Леење железо</t>
  </si>
  <si>
    <t>24.520</t>
  </si>
  <si>
    <t>Леење челик</t>
  </si>
  <si>
    <t>24.530</t>
  </si>
  <si>
    <t>Леење лесни метали</t>
  </si>
  <si>
    <t>24.540</t>
  </si>
  <si>
    <t>Леење други обоени метали</t>
  </si>
  <si>
    <t>25.110</t>
  </si>
  <si>
    <t>25.120</t>
  </si>
  <si>
    <t>Производство на врати и прозорци од метал</t>
  </si>
  <si>
    <t>25.210</t>
  </si>
  <si>
    <t>Производство на радијатори, парни котли и котли за централно греење</t>
  </si>
  <si>
    <t>25.220</t>
  </si>
  <si>
    <t>25.300</t>
  </si>
  <si>
    <t>25.400</t>
  </si>
  <si>
    <t>Ковање и обликување метал и металургија на прав</t>
  </si>
  <si>
    <t>25.510</t>
  </si>
  <si>
    <t>Пресвлекување метали</t>
  </si>
  <si>
    <t>25.520</t>
  </si>
  <si>
    <t>Топлинска обработка на метали</t>
  </si>
  <si>
    <t>25.530</t>
  </si>
  <si>
    <t>Машинска обработка на метал</t>
  </si>
  <si>
    <t>25.610</t>
  </si>
  <si>
    <t>Производство на кујнски прибор и сечила</t>
  </si>
  <si>
    <t>25.620</t>
  </si>
  <si>
    <t>25.630</t>
  </si>
  <si>
    <t>25.910</t>
  </si>
  <si>
    <t>Производство на челични буриња и слични садови</t>
  </si>
  <si>
    <t>25.920</t>
  </si>
  <si>
    <t>25.930</t>
  </si>
  <si>
    <t xml:space="preserve">Производство на жичeни производи, синџири и пружини </t>
  </si>
  <si>
    <t>25.940</t>
  </si>
  <si>
    <t>Производство на сврзувачки елементи и завртни машински производи</t>
  </si>
  <si>
    <t>25.990</t>
  </si>
  <si>
    <t>Производство на други фабрикувани метални производи, н.д.м.</t>
  </si>
  <si>
    <t>26.110</t>
  </si>
  <si>
    <t>26.120</t>
  </si>
  <si>
    <t>26.200</t>
  </si>
  <si>
    <t>Производство на компјутери и периферна опрема</t>
  </si>
  <si>
    <t>26.300</t>
  </si>
  <si>
    <t>26.400</t>
  </si>
  <si>
    <t>26.510</t>
  </si>
  <si>
    <t>26.520</t>
  </si>
  <si>
    <t>Производство на часовници и рачни часовници</t>
  </si>
  <si>
    <t>26.600</t>
  </si>
  <si>
    <t>26.700</t>
  </si>
  <si>
    <t>Производство на оптички инструменти, магнетни и оптички медиуми и фотографска опрема</t>
  </si>
  <si>
    <t>27.110</t>
  </si>
  <si>
    <t>27.120</t>
  </si>
  <si>
    <t>27.200</t>
  </si>
  <si>
    <t>27.310</t>
  </si>
  <si>
    <t>27.320</t>
  </si>
  <si>
    <t>27.330</t>
  </si>
  <si>
    <t>27.400</t>
  </si>
  <si>
    <t>Производство на опрема за осветлување</t>
  </si>
  <si>
    <t>27.510</t>
  </si>
  <si>
    <t>27.520</t>
  </si>
  <si>
    <t>27.900</t>
  </si>
  <si>
    <t>28.110</t>
  </si>
  <si>
    <t>28.120</t>
  </si>
  <si>
    <t>Производство на xидраулични погонски уреди (xидраулична опрема)</t>
  </si>
  <si>
    <t>28.130</t>
  </si>
  <si>
    <t>28.140</t>
  </si>
  <si>
    <t>28.150</t>
  </si>
  <si>
    <t>28.210</t>
  </si>
  <si>
    <t>Производство на печки, горилници и опрема за греење на домаќинствата</t>
  </si>
  <si>
    <t>28.220</t>
  </si>
  <si>
    <t>28.230</t>
  </si>
  <si>
    <t>Производство на канцелариски машини и опрема, освен производство на компјутери и периферна опрема</t>
  </si>
  <si>
    <t>28.240</t>
  </si>
  <si>
    <t xml:space="preserve">Производство на меxанизирани рачни алати </t>
  </si>
  <si>
    <t>28.250</t>
  </si>
  <si>
    <t>Производство на опрема за климатизација која не е за примена во домаќинството</t>
  </si>
  <si>
    <t>28.290</t>
  </si>
  <si>
    <t>Производство на други машини за општа намена, н.д.м.</t>
  </si>
  <si>
    <t>28.300</t>
  </si>
  <si>
    <t>28.410</t>
  </si>
  <si>
    <t>Производство на машини за обликување метали и алатни машини за обработка на метал</t>
  </si>
  <si>
    <t>28.420</t>
  </si>
  <si>
    <t xml:space="preserve">Производство на други алатни машини </t>
  </si>
  <si>
    <t>28.910</t>
  </si>
  <si>
    <t>28.920</t>
  </si>
  <si>
    <t>Производство на машини за рударство, вадење камен и градежништво</t>
  </si>
  <si>
    <t>28.930</t>
  </si>
  <si>
    <t xml:space="preserve">Производство на машини за индустријата за xрана, пијалаци и тутун </t>
  </si>
  <si>
    <t>28.940</t>
  </si>
  <si>
    <t>28.950</t>
  </si>
  <si>
    <t>Производство на машини за индустријата за xартија и картон</t>
  </si>
  <si>
    <t>28.960</t>
  </si>
  <si>
    <t>Производство на машини за обработка на пластика и гума</t>
  </si>
  <si>
    <t>28.970</t>
  </si>
  <si>
    <t>Производство на машини за адитивно производство</t>
  </si>
  <si>
    <t>28.990</t>
  </si>
  <si>
    <t>Производство на други машини за посебни намени, н.д.м.</t>
  </si>
  <si>
    <t>29.100</t>
  </si>
  <si>
    <t>29.200</t>
  </si>
  <si>
    <t>Производство на каросерии за моторни возила; производство на приколки и полуприколки</t>
  </si>
  <si>
    <t>29.310</t>
  </si>
  <si>
    <t>29.320</t>
  </si>
  <si>
    <t>30.110</t>
  </si>
  <si>
    <t>Изградба на цивилни бродови и пловни објекти</t>
  </si>
  <si>
    <t>30.120</t>
  </si>
  <si>
    <t>Изградба на чамци за рекреација и спортски чамци</t>
  </si>
  <si>
    <t>30.130</t>
  </si>
  <si>
    <t>Изградба на воени бродови и пловни објекти</t>
  </si>
  <si>
    <t>30.200</t>
  </si>
  <si>
    <t>30.310</t>
  </si>
  <si>
    <t>Производство на цивилни воздуxопловни и вселенски летала и сродна машинерија</t>
  </si>
  <si>
    <t>30.320</t>
  </si>
  <si>
    <t>Производство на воени воздуxопловни и вселенски летала и сродна машинерија</t>
  </si>
  <si>
    <t>30.400</t>
  </si>
  <si>
    <t>30.910</t>
  </si>
  <si>
    <t>30.920</t>
  </si>
  <si>
    <t>30.990</t>
  </si>
  <si>
    <t>Производство на други превозни средства, н.д.м.</t>
  </si>
  <si>
    <t>31.000</t>
  </si>
  <si>
    <t>Производство на мебел</t>
  </si>
  <si>
    <t>32.110</t>
  </si>
  <si>
    <t>Производство на монети</t>
  </si>
  <si>
    <t>32.130</t>
  </si>
  <si>
    <t>32.200</t>
  </si>
  <si>
    <t>32.300</t>
  </si>
  <si>
    <t>32.400</t>
  </si>
  <si>
    <t>32.500</t>
  </si>
  <si>
    <t>Производство на медицински и стоматолошки инструменти и средства</t>
  </si>
  <si>
    <t>32.910</t>
  </si>
  <si>
    <t>32.990</t>
  </si>
  <si>
    <t>Друго производство, н.д.м.</t>
  </si>
  <si>
    <t>Поправка и одржување фабрикувани производи од метал</t>
  </si>
  <si>
    <t>33.120</t>
  </si>
  <si>
    <t>Поправка и одржување машини</t>
  </si>
  <si>
    <t>33.130</t>
  </si>
  <si>
    <t>Поправка и одржување електронска и оптичка опрема</t>
  </si>
  <si>
    <t>33.140</t>
  </si>
  <si>
    <t>Поправка и одржување електрична опрема</t>
  </si>
  <si>
    <t>33.150</t>
  </si>
  <si>
    <t>Поправка и одржување цивилни бродови и чамци</t>
  </si>
  <si>
    <t>33.160</t>
  </si>
  <si>
    <t>Поправка и одржување цивилни авиони и вселенски летала</t>
  </si>
  <si>
    <t>33.170</t>
  </si>
  <si>
    <t>Поправка и одржување други цивилни превозни средства</t>
  </si>
  <si>
    <t>33.180</t>
  </si>
  <si>
    <t>Поправка и одржување воени борбени возила, бродови, чамци, авиони и вселенски летала</t>
  </si>
  <si>
    <t>33.190</t>
  </si>
  <si>
    <t>Поправка и одржување на друга опрема</t>
  </si>
  <si>
    <t>33.200</t>
  </si>
  <si>
    <t xml:space="preserve">Инсталирање индустриски машини и опрема </t>
  </si>
  <si>
    <t>35.110</t>
  </si>
  <si>
    <t>Производство на електрична енергија од необновливи извори</t>
  </si>
  <si>
    <t>35.120</t>
  </si>
  <si>
    <t>Производство на електрична енергија од обновливи извори</t>
  </si>
  <si>
    <t>35.130</t>
  </si>
  <si>
    <t>35.140</t>
  </si>
  <si>
    <t>35.150</t>
  </si>
  <si>
    <t>Трговија со електрична енергија</t>
  </si>
  <si>
    <t>35.160</t>
  </si>
  <si>
    <t>Складирање електрична енергија</t>
  </si>
  <si>
    <t>35.210</t>
  </si>
  <si>
    <t>35.220</t>
  </si>
  <si>
    <t>35.230</t>
  </si>
  <si>
    <t>35.240</t>
  </si>
  <si>
    <t>Складирање гас како дел од услугите за снабдување преку мрежа</t>
  </si>
  <si>
    <t>35.300</t>
  </si>
  <si>
    <t>35.400</t>
  </si>
  <si>
    <t>Дејности на брокери и застапници за електрична енергија и гас</t>
  </si>
  <si>
    <t>36.000</t>
  </si>
  <si>
    <t>37.000</t>
  </si>
  <si>
    <t>Отстранување отпадни води</t>
  </si>
  <si>
    <t>38.110</t>
  </si>
  <si>
    <t>Собирање безопасен отпад</t>
  </si>
  <si>
    <t>38.120</t>
  </si>
  <si>
    <t>Собирање опасен отпад</t>
  </si>
  <si>
    <t>38.210</t>
  </si>
  <si>
    <t>Обновување материјали од отпадот</t>
  </si>
  <si>
    <t>38.220</t>
  </si>
  <si>
    <t>Обновување енергија од отпадот</t>
  </si>
  <si>
    <t>38.230</t>
  </si>
  <si>
    <t>Друго обновување на отпадот</t>
  </si>
  <si>
    <t>38.310</t>
  </si>
  <si>
    <t>Согорување отпад без обновување енергија</t>
  </si>
  <si>
    <t>38.320</t>
  </si>
  <si>
    <t>Отстранување или трајно складирање на отпадот</t>
  </si>
  <si>
    <t>38.330</t>
  </si>
  <si>
    <t>Друго отстранување отпад</t>
  </si>
  <si>
    <t>39.000</t>
  </si>
  <si>
    <t>41.000</t>
  </si>
  <si>
    <t>42.110</t>
  </si>
  <si>
    <t>42.120</t>
  </si>
  <si>
    <t>42.130</t>
  </si>
  <si>
    <t>Изградба на мостови и тунели</t>
  </si>
  <si>
    <t>42.210</t>
  </si>
  <si>
    <t>42.220</t>
  </si>
  <si>
    <t>42.910</t>
  </si>
  <si>
    <t xml:space="preserve">Изградба на xидроградежни објекти </t>
  </si>
  <si>
    <t>42.990</t>
  </si>
  <si>
    <t>Изградба на други објекти од нискоградба, н.д.м.</t>
  </si>
  <si>
    <t>43.110</t>
  </si>
  <si>
    <t>43.120</t>
  </si>
  <si>
    <t>43.130</t>
  </si>
  <si>
    <t>43.210</t>
  </si>
  <si>
    <t>43.220</t>
  </si>
  <si>
    <t xml:space="preserve">Поставување водоводни и канализациски инсталации и инсталации за греење и клима-уреди </t>
  </si>
  <si>
    <t>43.230</t>
  </si>
  <si>
    <t>Работи за поставување изолација</t>
  </si>
  <si>
    <t>43.240</t>
  </si>
  <si>
    <t>Други градежни инсталатерски работи</t>
  </si>
  <si>
    <t>43.310</t>
  </si>
  <si>
    <t>43.320</t>
  </si>
  <si>
    <t>Поставување столарија</t>
  </si>
  <si>
    <t>43.330</t>
  </si>
  <si>
    <t>Поставување подни и ѕидни облоги</t>
  </si>
  <si>
    <t>43.340</t>
  </si>
  <si>
    <t>43.350</t>
  </si>
  <si>
    <t>Други завршни градежни работи</t>
  </si>
  <si>
    <t>43.410</t>
  </si>
  <si>
    <t>Покривни работи</t>
  </si>
  <si>
    <t>43.420</t>
  </si>
  <si>
    <t>Други специјализирани градежни работи во изградба на објекти</t>
  </si>
  <si>
    <t>43.500</t>
  </si>
  <si>
    <t>Специјализирани градежни работи во нискоградба</t>
  </si>
  <si>
    <t>43.600</t>
  </si>
  <si>
    <t>Дејности за посредување при обезбедување специјализирани градежни услуги</t>
  </si>
  <si>
    <t>43.910</t>
  </si>
  <si>
    <t>Ѕидарски работи</t>
  </si>
  <si>
    <t>43.990</t>
  </si>
  <si>
    <t>Други специјализирани градежни работи, н.д.м.</t>
  </si>
  <si>
    <t>46.110</t>
  </si>
  <si>
    <t>Посредување во трговијата на големо со земјоделски суровини, живи животни, текстилни суровини и полупроизводи</t>
  </si>
  <si>
    <t>46.120</t>
  </si>
  <si>
    <t>Посредување во трговијата на големо со горива, руди, метали и индустриски хемикалии</t>
  </si>
  <si>
    <t>46.130</t>
  </si>
  <si>
    <t>Посредување во трговија на големо со дрво и градежни материјали</t>
  </si>
  <si>
    <t>46.140</t>
  </si>
  <si>
    <t>Посредување во трговијата на големо со машини, индустриска опрема, бродови и авиони</t>
  </si>
  <si>
    <t>46.150</t>
  </si>
  <si>
    <t>Посредување во трговијата на големо со мебел, производи за домаќинството и железарија</t>
  </si>
  <si>
    <t>46.160</t>
  </si>
  <si>
    <t>Посредување во трговијата на големо со текстил, облека, крзно, обувки и производи од кожа</t>
  </si>
  <si>
    <t>46.170</t>
  </si>
  <si>
    <t>Посредување во трговијата на големо со храна, пијалаци и тутун</t>
  </si>
  <si>
    <t>46.180</t>
  </si>
  <si>
    <t>Посредување во трговијата на големо со останати посебни производи</t>
  </si>
  <si>
    <t>46.190</t>
  </si>
  <si>
    <t>Посредување во неспецијализирана трговија на големо</t>
  </si>
  <si>
    <t>46.210</t>
  </si>
  <si>
    <t>Трговија на големо со жита, суров тутун, семе и добиточна xрана</t>
  </si>
  <si>
    <t>46.220</t>
  </si>
  <si>
    <t>46.230</t>
  </si>
  <si>
    <t>46.240</t>
  </si>
  <si>
    <t>46.310</t>
  </si>
  <si>
    <t>46.320</t>
  </si>
  <si>
    <t>Трговија на големо со месо, производи од месо, риба и производи од риба</t>
  </si>
  <si>
    <t>46.330</t>
  </si>
  <si>
    <t>46.340</t>
  </si>
  <si>
    <t>46.350</t>
  </si>
  <si>
    <t>46.360</t>
  </si>
  <si>
    <t>46.370</t>
  </si>
  <si>
    <t>46.380</t>
  </si>
  <si>
    <t>Трговија на големо со друга храна</t>
  </si>
  <si>
    <t>46.390</t>
  </si>
  <si>
    <t>Неспецијализирана трговија на големо со xрана, пијалаци и тутун</t>
  </si>
  <si>
    <t>46.410</t>
  </si>
  <si>
    <t>46.420</t>
  </si>
  <si>
    <t>46.430</t>
  </si>
  <si>
    <t>46.440</t>
  </si>
  <si>
    <t>46.450</t>
  </si>
  <si>
    <t>46.460</t>
  </si>
  <si>
    <t>Трговија на големо со фармацевтски и медицински производи</t>
  </si>
  <si>
    <t>46.470</t>
  </si>
  <si>
    <t>Трговија на големо со мебел за домаќинства, канцеларии и продавници, теписи и опрема за осветлување</t>
  </si>
  <si>
    <t>46.480</t>
  </si>
  <si>
    <t>Трговија на големо со рачни часовници и накит</t>
  </si>
  <si>
    <t>46.490</t>
  </si>
  <si>
    <t>46.500</t>
  </si>
  <si>
    <t>Трговија на големо со информатичка и комуникациска опрема</t>
  </si>
  <si>
    <t>46.610</t>
  </si>
  <si>
    <t>Трговија на големо со земјоделски машини, опрема и прибор</t>
  </si>
  <si>
    <t>46.620</t>
  </si>
  <si>
    <t>46.630</t>
  </si>
  <si>
    <t>46.640</t>
  </si>
  <si>
    <t>46.710</t>
  </si>
  <si>
    <t>Трговија на големо со моторни возила</t>
  </si>
  <si>
    <t>46.720</t>
  </si>
  <si>
    <t>Трговија на големо со делови и прибор за моторни возила</t>
  </si>
  <si>
    <t>46.730</t>
  </si>
  <si>
    <t>Трговија на големо со мотоцикли и делови и прибор за мотоцикли</t>
  </si>
  <si>
    <t>46.810</t>
  </si>
  <si>
    <t>46.820</t>
  </si>
  <si>
    <t>46.830</t>
  </si>
  <si>
    <t>46.840</t>
  </si>
  <si>
    <t>46.850</t>
  </si>
  <si>
    <t>Трговија на големо со xемиски производи</t>
  </si>
  <si>
    <t>46.860</t>
  </si>
  <si>
    <t>46.870</t>
  </si>
  <si>
    <t>46.890</t>
  </si>
  <si>
    <t>Друга специјализирана трговија на големо, н.д.м.</t>
  </si>
  <si>
    <t>46.900</t>
  </si>
  <si>
    <t>47.110</t>
  </si>
  <si>
    <t>Неспецијализирана трговија на мало претежно со xрана, пијалаци и тутун</t>
  </si>
  <si>
    <t>47.120</t>
  </si>
  <si>
    <t>Друга неспецијализирана трговија на мало</t>
  </si>
  <si>
    <t>47.210</t>
  </si>
  <si>
    <t>Трговија на мало со овошје и зеленчук</t>
  </si>
  <si>
    <t>47.220</t>
  </si>
  <si>
    <t>Трговија на мало со месо и производи од месо</t>
  </si>
  <si>
    <t>47.230</t>
  </si>
  <si>
    <t>Трговија на мало со риби, лушпари и мекотели</t>
  </si>
  <si>
    <t>47.240</t>
  </si>
  <si>
    <t xml:space="preserve">Трговија на мало со леб, печива, колачи и слатки </t>
  </si>
  <si>
    <t>47.250</t>
  </si>
  <si>
    <t xml:space="preserve">Трговија на мало со пијалаци </t>
  </si>
  <si>
    <t>47.260</t>
  </si>
  <si>
    <t>Трговија на мало со производи од тутун</t>
  </si>
  <si>
    <t>47.270</t>
  </si>
  <si>
    <t>Трговија на мало со други прехранбени производи</t>
  </si>
  <si>
    <t>47.300</t>
  </si>
  <si>
    <t>Трговија на мало со моторни горива и мазива</t>
  </si>
  <si>
    <t>47.400</t>
  </si>
  <si>
    <t>Трговија на мало со информатичка и комуникациска опрема</t>
  </si>
  <si>
    <t>47.510</t>
  </si>
  <si>
    <t>Трговија на мало со текстил</t>
  </si>
  <si>
    <t>47.520</t>
  </si>
  <si>
    <t>Трговија на мало со метална стока, градежни материјали, бои и стакло</t>
  </si>
  <si>
    <t>47.530</t>
  </si>
  <si>
    <t>Трговија на мало со килими, теписи, ѕидни и подни облоги</t>
  </si>
  <si>
    <t>47.540</t>
  </si>
  <si>
    <t>Трговија на мало со електрични апарати за домаќинствата</t>
  </si>
  <si>
    <t>47.550</t>
  </si>
  <si>
    <t>Трговија на мало со мебел, опрема за осветлување, кујнски садови и прибор и други производи за домаќинството</t>
  </si>
  <si>
    <t>47.610</t>
  </si>
  <si>
    <t>Трговија на мало со книги</t>
  </si>
  <si>
    <t>47.620</t>
  </si>
  <si>
    <t>Трговија на мало со весници и други периодични списанија и канцелариски материјал</t>
  </si>
  <si>
    <t>47.630</t>
  </si>
  <si>
    <t>Трговија на мало со спортска опрема</t>
  </si>
  <si>
    <t>47.640</t>
  </si>
  <si>
    <t>Трговија на мало со игри и играчки</t>
  </si>
  <si>
    <t>47.690</t>
  </si>
  <si>
    <t>Трговија на мало со производи за култура и рекреација, н.д.м.</t>
  </si>
  <si>
    <t>47.710</t>
  </si>
  <si>
    <t>Трговија на мало со облека</t>
  </si>
  <si>
    <t>47.720</t>
  </si>
  <si>
    <t>Трговија на мало со обувки и предмети од кожа</t>
  </si>
  <si>
    <t>47.730</t>
  </si>
  <si>
    <t>Трговија на мало со фармацевтски производи</t>
  </si>
  <si>
    <t>47.740</t>
  </si>
  <si>
    <t>Трговија на мало со медицински препарати и ортопедски помагала</t>
  </si>
  <si>
    <t>47.750</t>
  </si>
  <si>
    <t>Трговија на мало со козметички и тоалетни препарати</t>
  </si>
  <si>
    <t>47.760</t>
  </si>
  <si>
    <t>Трговија на мало со цвеќе, садници, ѓубриво, домашни миленици и xрана за домашни миленици</t>
  </si>
  <si>
    <t>47.770</t>
  </si>
  <si>
    <t>Трговија на мало со рачни часовници и накит</t>
  </si>
  <si>
    <t>47.780</t>
  </si>
  <si>
    <t>Трговија на мало со останати нови производи</t>
  </si>
  <si>
    <t>47.790</t>
  </si>
  <si>
    <t>Трговија на мало со половни производи</t>
  </si>
  <si>
    <t>47.810</t>
  </si>
  <si>
    <t>Трговија на мало со моторни возила</t>
  </si>
  <si>
    <t>47.820</t>
  </si>
  <si>
    <t>Трговија на мало со делови и прибор за моторни возила</t>
  </si>
  <si>
    <t>47.830</t>
  </si>
  <si>
    <t>Трговија на мало со мотоцикли, нивни делови и прибор</t>
  </si>
  <si>
    <t>47.910</t>
  </si>
  <si>
    <t>Дејности за посредување во неспецијализирана трговија на мало</t>
  </si>
  <si>
    <t>47.920</t>
  </si>
  <si>
    <t>Дејности за посредување во специјализирана трговија на мало</t>
  </si>
  <si>
    <t>49.110</t>
  </si>
  <si>
    <t xml:space="preserve">Национален и меѓународен железнички транспорт на патници </t>
  </si>
  <si>
    <t>49.120</t>
  </si>
  <si>
    <t>Друг железнички транспорт на патници</t>
  </si>
  <si>
    <t>49.200</t>
  </si>
  <si>
    <t>49.310</t>
  </si>
  <si>
    <t>Линиски патен транспорт на патници</t>
  </si>
  <si>
    <t>49.320</t>
  </si>
  <si>
    <t>Повремен патен транспорт на патници</t>
  </si>
  <si>
    <t>49.330</t>
  </si>
  <si>
    <t>Дејности за транспорт на патници на барање, со возило со возач</t>
  </si>
  <si>
    <t>49.340</t>
  </si>
  <si>
    <t>Транспорт на патници со жичници и ски-лифтови</t>
  </si>
  <si>
    <t>49.390</t>
  </si>
  <si>
    <t>Друг патнички копнен транспорт, н.д.м.</t>
  </si>
  <si>
    <t>49.410</t>
  </si>
  <si>
    <t xml:space="preserve">Товарен патен транспорт </t>
  </si>
  <si>
    <t>49.420</t>
  </si>
  <si>
    <t>49.500</t>
  </si>
  <si>
    <t xml:space="preserve">Цевководен транспорт </t>
  </si>
  <si>
    <t>50.100</t>
  </si>
  <si>
    <t>50.200</t>
  </si>
  <si>
    <t>50.300</t>
  </si>
  <si>
    <t>50.400</t>
  </si>
  <si>
    <t>51.100</t>
  </si>
  <si>
    <t>Патнички воздуxопловен транспорт</t>
  </si>
  <si>
    <t>51.210</t>
  </si>
  <si>
    <t xml:space="preserve">Товарен воздуxопловен транспорт </t>
  </si>
  <si>
    <t>51.220</t>
  </si>
  <si>
    <t>52.100</t>
  </si>
  <si>
    <t>Складирање стока</t>
  </si>
  <si>
    <t>52.210</t>
  </si>
  <si>
    <t>Услужни дејности поврзани со копнениот транспорт</t>
  </si>
  <si>
    <t>52.220</t>
  </si>
  <si>
    <t>Услужни дејности поврзани со водниот транспорт</t>
  </si>
  <si>
    <t>52.230</t>
  </si>
  <si>
    <t>Услужни дејности поврзани со воздуxопловниот транспорт</t>
  </si>
  <si>
    <t>52.240</t>
  </si>
  <si>
    <t>52.250</t>
  </si>
  <si>
    <t>Услужни дејности во логистиката</t>
  </si>
  <si>
    <t>52.260</t>
  </si>
  <si>
    <t>Други помошни дејности во транспортот</t>
  </si>
  <si>
    <t>52.310</t>
  </si>
  <si>
    <t>Дејности за посредување во товарниот транспорт</t>
  </si>
  <si>
    <t>52.320</t>
  </si>
  <si>
    <t>Дејности за посредување во патничкиот транспорт</t>
  </si>
  <si>
    <t>53.100</t>
  </si>
  <si>
    <t>Дејности за давање универзални поштенски услуги</t>
  </si>
  <si>
    <t>53.200</t>
  </si>
  <si>
    <t>Дејности за давање други поштенски и курирски услуги</t>
  </si>
  <si>
    <t>53.300</t>
  </si>
  <si>
    <t>Дејности за посредување во обезбедувањето поштенски и курирски услуги</t>
  </si>
  <si>
    <t>55.100</t>
  </si>
  <si>
    <t>Хотелско и слично сместување</t>
  </si>
  <si>
    <t>55.200</t>
  </si>
  <si>
    <t>Сместување во одморалишта и останати објекти за пократок престој</t>
  </si>
  <si>
    <t>55.300</t>
  </si>
  <si>
    <t>55.400</t>
  </si>
  <si>
    <t>Дејности за посредување во сместувањето</t>
  </si>
  <si>
    <t>55.900</t>
  </si>
  <si>
    <t>Друг вид сместување</t>
  </si>
  <si>
    <t>56.110</t>
  </si>
  <si>
    <t>Дејности на ресторани</t>
  </si>
  <si>
    <t>56.120</t>
  </si>
  <si>
    <t>Дејности на подвижни објекти за послужување xрана</t>
  </si>
  <si>
    <t>56.210</t>
  </si>
  <si>
    <t>Дејности за кетеринг за различни настани</t>
  </si>
  <si>
    <t>56.220</t>
  </si>
  <si>
    <t>Дејности за кетеринг врз основа на договори и други дејности за подготовка и послужување храна</t>
  </si>
  <si>
    <t>56.300</t>
  </si>
  <si>
    <t xml:space="preserve">Подготовка и послужување пијалаци </t>
  </si>
  <si>
    <t>56.400</t>
  </si>
  <si>
    <t>Дејности за посредување при подготовка и послужување храна и пијалаци</t>
  </si>
  <si>
    <t>58.110</t>
  </si>
  <si>
    <t>Издавање книги</t>
  </si>
  <si>
    <t>58.120</t>
  </si>
  <si>
    <t xml:space="preserve">Издавање весници </t>
  </si>
  <si>
    <t>58.130</t>
  </si>
  <si>
    <t>Издавање списанија и периодични публикации</t>
  </si>
  <si>
    <t>58.190</t>
  </si>
  <si>
    <t>Други издавачки дејности, освен издавање софтвер</t>
  </si>
  <si>
    <t>58.210</t>
  </si>
  <si>
    <t>Издавање видеоигри</t>
  </si>
  <si>
    <t>58.290</t>
  </si>
  <si>
    <t>Друго издавање софтвер</t>
  </si>
  <si>
    <t>59.110</t>
  </si>
  <si>
    <t>Продукција на филмови, видео и телевизиска програма</t>
  </si>
  <si>
    <t>59.120</t>
  </si>
  <si>
    <t>Постпродукција на филмови, видео и телевизиска програма</t>
  </si>
  <si>
    <t>59.130</t>
  </si>
  <si>
    <t>Дистрибуција на филмови и видео</t>
  </si>
  <si>
    <t>59.140</t>
  </si>
  <si>
    <t>Дејности за прикажување филмови</t>
  </si>
  <si>
    <t>59.200</t>
  </si>
  <si>
    <t>Дејности за снимање звучни записи и издавање музички записи</t>
  </si>
  <si>
    <t>60.100</t>
  </si>
  <si>
    <t>Дејности за емитување радиопрограма и дистрибуција на аудиосодржина</t>
  </si>
  <si>
    <t>60.200</t>
  </si>
  <si>
    <t>Дејности за емитување телевизиски програми и дистрибуција на видеосодржина</t>
  </si>
  <si>
    <t>60.310</t>
  </si>
  <si>
    <t>Дејности на новински агенции</t>
  </si>
  <si>
    <t>60.390</t>
  </si>
  <si>
    <t>Други дејности за дистрибуција на содржини</t>
  </si>
  <si>
    <t>61.100</t>
  </si>
  <si>
    <t>Жичени, безжични и сателитски телекомуникациски дејности</t>
  </si>
  <si>
    <t>61.200</t>
  </si>
  <si>
    <t>Дејности на препродажба на телекомуникациски услуги и дејности за посредување во телекомуникациските дејности</t>
  </si>
  <si>
    <t>61.900</t>
  </si>
  <si>
    <t>62.100</t>
  </si>
  <si>
    <t>62.200</t>
  </si>
  <si>
    <t>Компјутерски конултантски дејности и дејности за управување со компјутерска опрема</t>
  </si>
  <si>
    <t>62.900</t>
  </si>
  <si>
    <t>Останати дејности поврзани со информатичка теxнологија и компјутери</t>
  </si>
  <si>
    <t>63.100</t>
  </si>
  <si>
    <t>Компјутерска инфраструктура, обработка на податоци, серверски услуги и сродни дејности</t>
  </si>
  <si>
    <t>63.910</t>
  </si>
  <si>
    <t>Дејности на интернетски портали</t>
  </si>
  <si>
    <t>63.920</t>
  </si>
  <si>
    <t>Други информациски услужни дејности</t>
  </si>
  <si>
    <t>64.110</t>
  </si>
  <si>
    <t>Дејност на централната банка</t>
  </si>
  <si>
    <t>64.190</t>
  </si>
  <si>
    <t>64.210</t>
  </si>
  <si>
    <t>Дејности на xолдинг-друштва</t>
  </si>
  <si>
    <t>64.220</t>
  </si>
  <si>
    <t>Дејности на канали за финансирање</t>
  </si>
  <si>
    <t>64.310</t>
  </si>
  <si>
    <t>Дејности на парични и непарични инвестициски фондови</t>
  </si>
  <si>
    <t>64.320</t>
  </si>
  <si>
    <t>Дејности на трустови, имотни сметки и сметки за застапување</t>
  </si>
  <si>
    <t>64.910</t>
  </si>
  <si>
    <t>64.920</t>
  </si>
  <si>
    <t>64.990</t>
  </si>
  <si>
    <t>Други финансиско-услужни дејности, освен осигурување и пензиски фондови, н.д.м.</t>
  </si>
  <si>
    <t>65.110</t>
  </si>
  <si>
    <t>65.120</t>
  </si>
  <si>
    <t>65.200</t>
  </si>
  <si>
    <t>65.300</t>
  </si>
  <si>
    <t>66.110</t>
  </si>
  <si>
    <t>66.120</t>
  </si>
  <si>
    <t>Дејности на посредување во работењето со xартии од вредност и стоковни договори</t>
  </si>
  <si>
    <t>66.190</t>
  </si>
  <si>
    <t>66.210</t>
  </si>
  <si>
    <t>66.220</t>
  </si>
  <si>
    <t>66.290</t>
  </si>
  <si>
    <t>Помошни дејности во осигурувањето и пензиските фондови, н.д.м.</t>
  </si>
  <si>
    <t>66.300</t>
  </si>
  <si>
    <t>68.110</t>
  </si>
  <si>
    <t>Купување и продажба на сопствен недвижен имот</t>
  </si>
  <si>
    <t>68.120</t>
  </si>
  <si>
    <t>Изработка на градежни проекти</t>
  </si>
  <si>
    <t>68.200</t>
  </si>
  <si>
    <t>Изнајмување и управување со сопствен недвижен имот или недвижен имот под закуп (лизинг)</t>
  </si>
  <si>
    <t>68.310</t>
  </si>
  <si>
    <t>Дејности за посредување во дејноста со недвижен имот</t>
  </si>
  <si>
    <t>68.320</t>
  </si>
  <si>
    <t>Останати дејности поврзани со недвижен имот врз основа на надомест или договор</t>
  </si>
  <si>
    <t>69.101</t>
  </si>
  <si>
    <t>Адвокатски дејности</t>
  </si>
  <si>
    <t>69.102</t>
  </si>
  <si>
    <t>Нотари</t>
  </si>
  <si>
    <t>69.103</t>
  </si>
  <si>
    <t>Извршители</t>
  </si>
  <si>
    <t>69.104</t>
  </si>
  <si>
    <t>Арбитри и медијатори</t>
  </si>
  <si>
    <t>69.200</t>
  </si>
  <si>
    <t xml:space="preserve">Сметководствени, книговодствени и ревизорски дејности; даночно советување </t>
  </si>
  <si>
    <t>70.100</t>
  </si>
  <si>
    <t>70.200</t>
  </si>
  <si>
    <t xml:space="preserve">Дејности на советување во врска со работењето и останато управување </t>
  </si>
  <si>
    <t>71.110</t>
  </si>
  <si>
    <t>Арxитектонски дејности</t>
  </si>
  <si>
    <t>71.120</t>
  </si>
  <si>
    <t>Инженерски дејности и поврзано теxничко советување</t>
  </si>
  <si>
    <t>71.200</t>
  </si>
  <si>
    <t>Теxничко испитување и анализа</t>
  </si>
  <si>
    <t>72.100</t>
  </si>
  <si>
    <t>Истражување и експериментален развој во природните, техничките и технолошките науки</t>
  </si>
  <si>
    <t>72.200</t>
  </si>
  <si>
    <t xml:space="preserve">Истражувања и експериментален развој во општествените и xуманстички науки </t>
  </si>
  <si>
    <t>73.110</t>
  </si>
  <si>
    <t>Дејности на рекламни агенции</t>
  </si>
  <si>
    <t>73.120</t>
  </si>
  <si>
    <t>73.200</t>
  </si>
  <si>
    <t>73.300</t>
  </si>
  <si>
    <t>Дејности за односи со јавноста и комуникации</t>
  </si>
  <si>
    <t>74.110</t>
  </si>
  <si>
    <t>Дејности за индустриски и моден дизајн</t>
  </si>
  <si>
    <t>74.120</t>
  </si>
  <si>
    <t>Дејности за графички дизајн и визуелни комуникации</t>
  </si>
  <si>
    <t>74.130</t>
  </si>
  <si>
    <t>Дејности за внатрешен дизајн</t>
  </si>
  <si>
    <t>74.140</t>
  </si>
  <si>
    <t>Други специјализирани дизајнерски дејности</t>
  </si>
  <si>
    <t>74.200</t>
  </si>
  <si>
    <t>74.300</t>
  </si>
  <si>
    <t>Дејности за преведување и толкување</t>
  </si>
  <si>
    <t>74.910</t>
  </si>
  <si>
    <t>Дејности за посредување и маркетинг на интелектуална сопственост</t>
  </si>
  <si>
    <t>74.990</t>
  </si>
  <si>
    <t>Сите останати стручни, научни и технички дејности, н.д.м.</t>
  </si>
  <si>
    <t>75.000</t>
  </si>
  <si>
    <t>77.110</t>
  </si>
  <si>
    <t>Изнајмување и давање под закуп (лизинг) на автомобили и моторни возила од лесна категорија</t>
  </si>
  <si>
    <t>77.120</t>
  </si>
  <si>
    <t>Изнајмување и давање под закуп (лизинг) на камиони</t>
  </si>
  <si>
    <t>77.210</t>
  </si>
  <si>
    <t>Изнајмување и давање под закуп (лизинг) опрема за рекреација и спорт</t>
  </si>
  <si>
    <t>77.220</t>
  </si>
  <si>
    <t>Изнајмување и давање под закуп (лизинг) останати предмети за лична употреба и за домаќинствата</t>
  </si>
  <si>
    <t>77.310</t>
  </si>
  <si>
    <t xml:space="preserve">Изнајмување и давање под закуп (лизинг) земјоделски машини и опрема </t>
  </si>
  <si>
    <t>77.320</t>
  </si>
  <si>
    <t xml:space="preserve">Изнајмување и давање под закуп (лизинг) машини и опрема за градежништвото и инженерството </t>
  </si>
  <si>
    <t>77.330</t>
  </si>
  <si>
    <t xml:space="preserve">Изнајмување и давање под закуп (лизинг) канцелариски машини, опрема и компјутери </t>
  </si>
  <si>
    <t>77.340</t>
  </si>
  <si>
    <t xml:space="preserve">Изнајмување и давање под закуп (лизинг) водни превозни средства </t>
  </si>
  <si>
    <t>77.350</t>
  </si>
  <si>
    <t xml:space="preserve">Изнајмување и давање под закуп (лизинг) воздушни превозни средства </t>
  </si>
  <si>
    <t>77.390</t>
  </si>
  <si>
    <t xml:space="preserve">Изнајмување и давање под закуп (лизинг) останати машини, опрема и материјални добра, н.д.м. </t>
  </si>
  <si>
    <t>77.400</t>
  </si>
  <si>
    <t>Давање под закуп (лизинг) на правото на користење интелектуална сопственост и слични производи, освен дела кои се заштитени со авторски права</t>
  </si>
  <si>
    <t>77.510</t>
  </si>
  <si>
    <t>Дејности за посредување при изнајмување и давање под закуп (лизинг) автомобили, кампинг-возила и приколки</t>
  </si>
  <si>
    <t>77.520</t>
  </si>
  <si>
    <t>Дејности за посредување при изнајмување и давање под закуп (лизинг) останати материјални добра и нефинансиски нематеријални средства</t>
  </si>
  <si>
    <t>78.100</t>
  </si>
  <si>
    <t>78.200</t>
  </si>
  <si>
    <t>Дејности на агенциите за привремени вработувања и друго обезбедување човечки ресурси</t>
  </si>
  <si>
    <t>79.110</t>
  </si>
  <si>
    <t>Дејности на туристички агенции</t>
  </si>
  <si>
    <t>79.120</t>
  </si>
  <si>
    <t>Дејности на организатори на патувања (туроператори)</t>
  </si>
  <si>
    <t>79.900</t>
  </si>
  <si>
    <t>80.010</t>
  </si>
  <si>
    <t>Истражни дејности и дејности за приватна заштита</t>
  </si>
  <si>
    <t>80.090</t>
  </si>
  <si>
    <t>Заштитни дејности, н.д.м.</t>
  </si>
  <si>
    <t>81.100</t>
  </si>
  <si>
    <t>81.210</t>
  </si>
  <si>
    <t>Основно чистење згради</t>
  </si>
  <si>
    <t>81.220</t>
  </si>
  <si>
    <t>Останати дејности на чистење згради и индустриско чистење</t>
  </si>
  <si>
    <t>81.230</t>
  </si>
  <si>
    <t>Останати дејности на чистење</t>
  </si>
  <si>
    <t>81.300</t>
  </si>
  <si>
    <t>82.100</t>
  </si>
  <si>
    <t xml:space="preserve">Канцелариско-административни и помошни дејности </t>
  </si>
  <si>
    <t>82.200</t>
  </si>
  <si>
    <t>82.300</t>
  </si>
  <si>
    <t>Организација на конвенции и деловни саеми</t>
  </si>
  <si>
    <t>82.400</t>
  </si>
  <si>
    <t>Дејности за посредување во деловно-помошните дејности, н.д.м.</t>
  </si>
  <si>
    <t>82.910</t>
  </si>
  <si>
    <t>Дејности на агенциите за прибирање и наплата на сметки и кредитни бироа</t>
  </si>
  <si>
    <t>82.920</t>
  </si>
  <si>
    <t>82.990</t>
  </si>
  <si>
    <t>Останати деловно-помошни дејности, н.д.м.</t>
  </si>
  <si>
    <t>84.110</t>
  </si>
  <si>
    <t>Општи дејности на јавната управа</t>
  </si>
  <si>
    <t>84.120</t>
  </si>
  <si>
    <t>Регулирање здравствени, образовни, културни и други социјални услуги</t>
  </si>
  <si>
    <t>84.130</t>
  </si>
  <si>
    <t xml:space="preserve">Регулирање и давање помош за поуспешно деловно работење </t>
  </si>
  <si>
    <t>84.210</t>
  </si>
  <si>
    <t>84.220</t>
  </si>
  <si>
    <t>Дејности на одбраната</t>
  </si>
  <si>
    <t>84.230</t>
  </si>
  <si>
    <t>84.240</t>
  </si>
  <si>
    <t>Дејности на јавниот ред и безбедноста</t>
  </si>
  <si>
    <t>84.250</t>
  </si>
  <si>
    <t>84.300</t>
  </si>
  <si>
    <t>85.100</t>
  </si>
  <si>
    <t>Предучилишно образование</t>
  </si>
  <si>
    <t>85.200</t>
  </si>
  <si>
    <t>85.310</t>
  </si>
  <si>
    <t>Средно општо образование</t>
  </si>
  <si>
    <t>85.320</t>
  </si>
  <si>
    <t>Средно стручно образование</t>
  </si>
  <si>
    <t>85.330</t>
  </si>
  <si>
    <t>Постсредно образование кое не е високо</t>
  </si>
  <si>
    <t>85.400</t>
  </si>
  <si>
    <t>85.510</t>
  </si>
  <si>
    <t>Образование и настава од областа на спортот и рекреацијата</t>
  </si>
  <si>
    <t>85.520</t>
  </si>
  <si>
    <t>Образование и настава од областа на културата</t>
  </si>
  <si>
    <t>85.530</t>
  </si>
  <si>
    <t>85.590</t>
  </si>
  <si>
    <t>Останато образование, н.д.м.</t>
  </si>
  <si>
    <t>85.610</t>
  </si>
  <si>
    <t>Дејности за посредување за курсеви и менторство</t>
  </si>
  <si>
    <t>85.690</t>
  </si>
  <si>
    <t>Помошни дејности во образованието, н.д.м.</t>
  </si>
  <si>
    <t>86.100</t>
  </si>
  <si>
    <t>86.210</t>
  </si>
  <si>
    <t>86.220</t>
  </si>
  <si>
    <t>86.230</t>
  </si>
  <si>
    <t>86.910</t>
  </si>
  <si>
    <t>Услуги за дијагностичко снимање и дејности на медицински лаборатории</t>
  </si>
  <si>
    <t>86.920</t>
  </si>
  <si>
    <t>Превоз на пациенти со итна помош</t>
  </si>
  <si>
    <t>86.930</t>
  </si>
  <si>
    <t>Дејности на психолози и психотерапевти, освен доктори на медицина</t>
  </si>
  <si>
    <t>86.940</t>
  </si>
  <si>
    <t>Дејности на медицински сестри и акушерки</t>
  </si>
  <si>
    <t>86.950</t>
  </si>
  <si>
    <t>Дејности на физиотерапевти</t>
  </si>
  <si>
    <t>86.960</t>
  </si>
  <si>
    <t>Дејности на традиционална, комплементарна и алтернативна медицина</t>
  </si>
  <si>
    <t>86.970</t>
  </si>
  <si>
    <t>Дејности за посредување за медицински, стоматолошки и други здравствени услуги</t>
  </si>
  <si>
    <t>86.990</t>
  </si>
  <si>
    <t>Останати дејности за здравствена заштита, н.д.м.</t>
  </si>
  <si>
    <t>87.100</t>
  </si>
  <si>
    <t>87.200</t>
  </si>
  <si>
    <t>Дејности на социјалната заштита со сместување за луѓе кои страдаат од недијагностицирана или дијагностицирана ментална болест или зависност од алкохол, дрога и други опојни средства</t>
  </si>
  <si>
    <t>87.300</t>
  </si>
  <si>
    <t>Дејности на социјалната заштита со сместување на стари лица или лица со телесен инвалидитет</t>
  </si>
  <si>
    <t>87.910</t>
  </si>
  <si>
    <t>Дејности за посредување за дејностите на социјалната заштита со сместување</t>
  </si>
  <si>
    <t>87.990</t>
  </si>
  <si>
    <t>Останати дејности на социјалната заштита со сместување</t>
  </si>
  <si>
    <t>88.100</t>
  </si>
  <si>
    <t>Дејности на социјалната заштита без сместување за стари лица или лица со попреченост</t>
  </si>
  <si>
    <t>88.910</t>
  </si>
  <si>
    <t>Дејности за дневна социјална заштита на деца</t>
  </si>
  <si>
    <t>88.990</t>
  </si>
  <si>
    <t>Останати дејности на социјалната заштита без сместување, н.д.м.</t>
  </si>
  <si>
    <t>90.110</t>
  </si>
  <si>
    <t>Литературно и музичко творештво</t>
  </si>
  <si>
    <t>90.120</t>
  </si>
  <si>
    <t>Визуелни уметности</t>
  </si>
  <si>
    <t>90.130</t>
  </si>
  <si>
    <t>Останато уметничко творештво</t>
  </si>
  <si>
    <t>90.200</t>
  </si>
  <si>
    <t>Изведувачки уметности</t>
  </si>
  <si>
    <t>90.310</t>
  </si>
  <si>
    <t>Работење на објекти за уметнички настани</t>
  </si>
  <si>
    <t>90.390</t>
  </si>
  <si>
    <t>Останати помошни дејности во уметничкото творештво и изведувачките уметности</t>
  </si>
  <si>
    <t>91.110</t>
  </si>
  <si>
    <t>Дејности на библиотеки</t>
  </si>
  <si>
    <t>91.120</t>
  </si>
  <si>
    <t>Дејности на архиви</t>
  </si>
  <si>
    <t>91.210</t>
  </si>
  <si>
    <t>Дејности на музеи и збирки</t>
  </si>
  <si>
    <t>91.220</t>
  </si>
  <si>
    <t>Дејности на историски локалитети и споменици на културата</t>
  </si>
  <si>
    <t>91.300</t>
  </si>
  <si>
    <t>Конзерваторски, реставраторски и други помошни дејности од областа на културното наследство</t>
  </si>
  <si>
    <t>91.410</t>
  </si>
  <si>
    <t>Дејности на ботанички и зоолошки градини</t>
  </si>
  <si>
    <t>91.420</t>
  </si>
  <si>
    <t>Дејности на природни резервати</t>
  </si>
  <si>
    <t>92.000</t>
  </si>
  <si>
    <t>Дејности на игри на среќа</t>
  </si>
  <si>
    <t>93.110</t>
  </si>
  <si>
    <t>Работа на спортски објекти</t>
  </si>
  <si>
    <t>93.120</t>
  </si>
  <si>
    <t>Дејности на спортски клубови</t>
  </si>
  <si>
    <t>93.130</t>
  </si>
  <si>
    <t>Дејности на фитнес-центри</t>
  </si>
  <si>
    <t>93.190</t>
  </si>
  <si>
    <t>Спортски дејности, н.д.м.</t>
  </si>
  <si>
    <t>93.210</t>
  </si>
  <si>
    <t>93.290</t>
  </si>
  <si>
    <t>Забавни и рекреативни дејности, н.д.м.</t>
  </si>
  <si>
    <t>94.110</t>
  </si>
  <si>
    <t>94.120</t>
  </si>
  <si>
    <t>Дејности на професионални организации врз база на зачленување</t>
  </si>
  <si>
    <t>94.200</t>
  </si>
  <si>
    <t>94.910</t>
  </si>
  <si>
    <t>94.920</t>
  </si>
  <si>
    <t>94.990</t>
  </si>
  <si>
    <t>Дејности на други организации врз база на зачленување, н.д.м.</t>
  </si>
  <si>
    <t>95.100</t>
  </si>
  <si>
    <t>Поправка и одржување компјутери и комуникациска опрема</t>
  </si>
  <si>
    <t>95.210</t>
  </si>
  <si>
    <t>Поправка и одржување електронски уреди за широка потрошувачка</t>
  </si>
  <si>
    <t>95.220</t>
  </si>
  <si>
    <t>Поправка и одржување апарати за домаќинството и опрема за домови и градини</t>
  </si>
  <si>
    <t>95.230</t>
  </si>
  <si>
    <t>Поправка и одржување обувки и производи од кожа</t>
  </si>
  <si>
    <t>95.240</t>
  </si>
  <si>
    <t>Поправка и одржување мебел и покуќнина</t>
  </si>
  <si>
    <t>95.250</t>
  </si>
  <si>
    <t>Поправка и одржување часовници, рачни часовници и накит</t>
  </si>
  <si>
    <t>95.290</t>
  </si>
  <si>
    <t>Поправка и одржување предмети за лична употреба и за домаќинствата, н.д.м.</t>
  </si>
  <si>
    <t>95.310</t>
  </si>
  <si>
    <t>Поправка и одржување моторни возила</t>
  </si>
  <si>
    <t>95.320</t>
  </si>
  <si>
    <t>Поправка и одржување мотоцикли</t>
  </si>
  <si>
    <t>95.400</t>
  </si>
  <si>
    <t>Дејности за посредување во поправка и одржување на компјутери, предмети за лична употреба и за домаќинствата и моторни возила и мотоцикли</t>
  </si>
  <si>
    <t>96.100</t>
  </si>
  <si>
    <t>Перење и чистење текстилни и крзнени производи</t>
  </si>
  <si>
    <t>96.210</t>
  </si>
  <si>
    <t>Дејности на фризерски салони и берберници</t>
  </si>
  <si>
    <t>96.220</t>
  </si>
  <si>
    <t>Дејности на салони за убавина и други третмани за убавина</t>
  </si>
  <si>
    <t>96.230</t>
  </si>
  <si>
    <t>Дејности на дневни спа-третмани, сауни и парни бањи</t>
  </si>
  <si>
    <t>96.300</t>
  </si>
  <si>
    <t>96.400</t>
  </si>
  <si>
    <t>Дејности за посредување во личните услуги</t>
  </si>
  <si>
    <t>96.910</t>
  </si>
  <si>
    <t>Обезбедување лични услужни дејности на домаќинствата</t>
  </si>
  <si>
    <t>96.990</t>
  </si>
  <si>
    <t>Останати лични услужни дејности, н.д.м.</t>
  </si>
  <si>
    <t>97.000</t>
  </si>
  <si>
    <t>Дејности на домаќинствата како работодавачи што вработуваат послуга</t>
  </si>
  <si>
    <t>98.100</t>
  </si>
  <si>
    <t>Дејности на приватните домаќинства што произведуваат разновидна стока за сопствени потреби</t>
  </si>
  <si>
    <t>98.200</t>
  </si>
  <si>
    <t>Дејности на приватните домаќинства што вршат различни услуги за сопствени потреби</t>
  </si>
  <si>
    <t>99.000</t>
  </si>
  <si>
    <t>Кредитни партии коишто имаат третман на зелени кредити</t>
  </si>
  <si>
    <t>Кредитни партии одобрени на правни лица и други клиенти, коишто имаат третман на „кредитна изложеност врз основа на финансирање проекти“ или „проектно финансирање“</t>
  </si>
  <si>
    <t>Кредитни партии на правни лица и други клиенти, коишто имаат третман на зелен кредит и на „кредитна изложеност врз основа на финансирање проекти“ или „проектно финансирање“</t>
  </si>
  <si>
    <t>На ниво на клиент</t>
  </si>
  <si>
    <t>На ниво на поединечна кредитна изложеност</t>
  </si>
  <si>
    <t>Продажба на кредитна изложеност на клиентот со значителна загуба</t>
  </si>
  <si>
    <t>Поднесен предлог за отворање стечајна постапка, кога над клиентот е отворена стечајна или друга слична постапка</t>
  </si>
  <si>
    <t>Реструктурирање на кредитната изложеност со значителна промена на договорните услови како резултат на што доаѓа до значително намалување на обврските на клиентот</t>
  </si>
  <si>
    <t>Банката го активирала обезбедувањето</t>
  </si>
  <si>
    <t>Банката да утврдила други интерни показатели за оценување на неможноста за наплата од клиентот</t>
  </si>
  <si>
    <t>Кредитна изложеност којашто имала третман на нефункционална кредитна изложеност или би станала нефункционална кредитна изложеност доколку не било извршено реструктурирањето</t>
  </si>
  <si>
    <t>Реструктурирана кредитна изложеност кај која за време на пробниот период е извршено реструктурирање со значителна промена на договорните услови</t>
  </si>
  <si>
    <t>Реструктурирана кредитна изложеност кај која за време на пробниот период е исполнет кој било од показателите за неможност за наплата</t>
  </si>
  <si>
    <t>Реструктурираната кредитна изложеност кај која за време на пробниот период клиентот доцни повеќе од 60 дена</t>
  </si>
  <si>
    <t>Кредитна изложеност на која се врши реструктурирање со значителна промена на договорните услови</t>
  </si>
  <si>
    <t>Кредитна изложеност на која се врши реструктурирање коешто исполнува некој од другите показатели за неможност за наплата</t>
  </si>
  <si>
    <t>С.11002 Домашни приватни нефинансиски друштва</t>
  </si>
  <si>
    <t>С.11003 Нефинансиски друштва контролирани од странство</t>
  </si>
  <si>
    <t>С.12201 Јавни друштва кои прибираат депозити освен централна банка</t>
  </si>
  <si>
    <t>С.12202 Домашни приватни друштва кои прибираат депозити освен централна банка</t>
  </si>
  <si>
    <t>С.12203 Друштва кои прибираат депозити освен централна банка контролирани од странство</t>
  </si>
  <si>
    <t>С.12301 Јавни фондови на пазарот на пари</t>
  </si>
  <si>
    <t>С.12302 Домашни приватни фондови на пазарот на пари</t>
  </si>
  <si>
    <t>С.12303 Фондови на пазарот на пари контролирани од странство</t>
  </si>
  <si>
    <t>С.12401 Јавни инвестициски фондови на непаричниот пазар</t>
  </si>
  <si>
    <t>С.12402 Домашни приватни инвестициски фондови на непаричниот пазар</t>
  </si>
  <si>
    <t>С.12403 Инвестициски фондови на непаричниот пазар контролирани од странство</t>
  </si>
  <si>
    <t>С.12501 Други јавни финансиски посредници освен осигурителни друштва и пензиски фондови</t>
  </si>
  <si>
    <t>С.12502 Други домашни приватни финансиски посредници освен осигурителни друштва и пензиски фондови</t>
  </si>
  <si>
    <t>С.12503 Други финансиски посредници освен осигурителни друштва и пензиски фондови контролирани од странство</t>
  </si>
  <si>
    <t>С.12601 Јавни помошни финансиски институции</t>
  </si>
  <si>
    <t>С.12602 Домашни приватни помошни финансиски институции</t>
  </si>
  <si>
    <t>С.12603 Помошни финансиски институции контролирани од странство</t>
  </si>
  <si>
    <t>С.12701 Јавни затворени финансиски институции и позајмувачи на пари</t>
  </si>
  <si>
    <t>С.12702 Домашни приватни затворени финансиски институции и позајмувачи на пари</t>
  </si>
  <si>
    <t>С.12703 Затворени финансиски институции и позајмувачи на пари контролирани од странство</t>
  </si>
  <si>
    <t>С.12801 Јавни осигурителни друштва</t>
  </si>
  <si>
    <t>С.12802 Домашни приватни осигурителни друштва</t>
  </si>
  <si>
    <t>С.12803 Осигурителни друштва контролирани од странство</t>
  </si>
  <si>
    <t>С.12901 Јавни пензиски фондови</t>
  </si>
  <si>
    <t>С.12902 Домашни приватни пензиски фондови</t>
  </si>
  <si>
    <t>С.12903 Пензиски фондови контролирани од странство</t>
  </si>
  <si>
    <t xml:space="preserve">C.2 Странство </t>
  </si>
  <si>
    <t>С.21001 Јавни нефинансиски друштва</t>
  </si>
  <si>
    <t>С.21002 Приватни нефинансиски друштва</t>
  </si>
  <si>
    <t>С.22001 Јавни друштва кои прибираат депозити освен централна банка</t>
  </si>
  <si>
    <t>С.22202 Приватни друштва кои прибираат депозити освен централна банка</t>
  </si>
  <si>
    <t>С.22301 Јавни фондови на пазарот на пари</t>
  </si>
  <si>
    <t>С.22302 Приватни фондови на пазарот на пари</t>
  </si>
  <si>
    <t>С.22401 Јавни инвестициски фондови на непаричниот пазар</t>
  </si>
  <si>
    <t>С.22402 Приватни инвестициски фондови на непаричниот пазар</t>
  </si>
  <si>
    <t>С.22501 Други јавни финансиски посредници освен осигурителни друштва и пензиски фондови</t>
  </si>
  <si>
    <t>С.22502 Други приватни финансиски посредници освен осигурителни друштва и пензиски фондови</t>
  </si>
  <si>
    <t>С.22601 Јавни помошни финансиски институции</t>
  </si>
  <si>
    <t>С.22602 Приватни помошни финансиски институции</t>
  </si>
  <si>
    <t>С.22701 Јавни затворени финансиски институции и позајмувачи на пари</t>
  </si>
  <si>
    <t>С.22702 Приватни затворени финансиски институции и позајмувачи на пари</t>
  </si>
  <si>
    <t>С.22801 Јавни осигурителни друштва</t>
  </si>
  <si>
    <t>С.22802 Приватни осигурителни друштва</t>
  </si>
  <si>
    <t>С.22901 Јавни пензиски фондови</t>
  </si>
  <si>
    <t>С.22902 Приватни пензиски фондови</t>
  </si>
  <si>
    <t>С.2311 Централна влада</t>
  </si>
  <si>
    <t>С.2313 Локална самоуправа</t>
  </si>
  <si>
    <t>С.2314 Фондови за социјално осигурување</t>
  </si>
  <si>
    <t>Воспоставeна нова кредитна изложеност по 01.07.2023 година</t>
  </si>
  <si>
    <t>Промена на договорните услови на постојна кредитна изложеност доколку се одобрува дополнителен износ на кредит по 01.07.2023 година</t>
  </si>
  <si>
    <t>Замена на недвижноста над која е воспоставен залогот по 01.07.2023 година</t>
  </si>
  <si>
    <t>RSD</t>
  </si>
  <si>
    <t>српски динар</t>
  </si>
  <si>
    <t>Србија</t>
  </si>
  <si>
    <t xml:space="preserve">Неидентификувано                         </t>
  </si>
  <si>
    <t xml:space="preserve">Не претставува револвинг кредит </t>
  </si>
  <si>
    <t xml:space="preserve">Револвинг кредит </t>
  </si>
  <si>
    <t>Месечни податоци</t>
  </si>
  <si>
    <t>Податоци по неревидираниот годишен финансиски извештај</t>
  </si>
  <si>
    <t>Девизи во странство - купени во странство, но недонесени во Република Северна Македонија</t>
  </si>
  <si>
    <t>Вложување во недвижности и во опрема земени под наем</t>
  </si>
  <si>
    <t>Средства со право на користење (средства земени под наем)</t>
  </si>
  <si>
    <t>Вложување во нематеријални средства земени под наем</t>
  </si>
  <si>
    <t>Обврски за наем - Финансиски лизинг</t>
  </si>
  <si>
    <t>Обврски за наем - Оперативен лизинг</t>
  </si>
  <si>
    <t>Обврски во странска валута за привремени уплати од домашни и странски лица за основање трговски друштва во Република Северна Македонија</t>
  </si>
  <si>
    <t>Номинална/фер/набавна вредност и др. и износ од БУ</t>
  </si>
  <si>
    <t>БС/состојби и/или БУ/текови</t>
  </si>
  <si>
    <t>Депозити со отказен рок над 24 месеци</t>
  </si>
  <si>
    <t xml:space="preserve">Депозити со отказен рок над 3 месеци </t>
  </si>
  <si>
    <t>Депозити со отказен рок до 3 месеци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</si>
</sst>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-[$€-2]* #,##0.00_-;\-[$€-2]* #,##0.00_-;_-[$€-2]* &quot;-&quot;??_-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[Black][&gt;0.05]#,##0.0;[Black][&lt;-0.05]\-#,##0.0;;"/>
    <numFmt numFmtId="172" formatCode="[Black][&gt;0.5]#,##0;[Black][&lt;-0.5]\-#,##0;;"/>
    <numFmt numFmtId="173" formatCode="dd\-mmm\-yy_)"/>
    <numFmt numFmtId="174" formatCode="\M\o\n\t\h\ \D.\y\y\y\y"/>
    <numFmt numFmtId="175" formatCode="0.00_)"/>
    <numFmt numFmtId="176" formatCode="_(* #,##0_);_(* \(#,##0\);_(* &quot;-&quot;??_);_(@_)"/>
    <numFmt numFmtId="177" formatCode="General_)"/>
    <numFmt numFmtId="178" formatCode="0.0"/>
    <numFmt numFmtId="179" formatCode="#,##0.000000"/>
    <numFmt numFmtId="180" formatCode="[Black]#,##0.0;[Black]\-#,##0.0;;"/>
    <numFmt numFmtId="181" formatCode="[&gt;=0.05]#,##0.0;[&lt;=-0.05]\-#,##0.0;?0.0"/>
    <numFmt numFmtId="182" formatCode="0_)"/>
    <numFmt numFmtId="183" formatCode="#.##000"/>
    <numFmt numFmtId="184" formatCode="%#,#00"/>
    <numFmt numFmtId="185" formatCode="#,#00"/>
    <numFmt numFmtId="186" formatCode="#.##0,"/>
    <numFmt numFmtId="187" formatCode="\$#,"/>
    <numFmt numFmtId="188" formatCode="&quot;Cr$&quot;#,##0_);[Red]\(&quot;Cr$&quot;#,##0\)"/>
    <numFmt numFmtId="189" formatCode="&quot;Cr$&quot;#,##0.00_);[Red]\(&quot;Cr$&quot;#,##0.00\)"/>
    <numFmt numFmtId="190" formatCode="\$#,##0.00\ ;\(\$#,##0.00\)"/>
    <numFmt numFmtId="191" formatCode="&quot;$&quot;#,#00"/>
    <numFmt numFmtId="192" formatCode="&quot;$&quot;#,"/>
    <numFmt numFmtId="193" formatCode="#,##0.0____"/>
    <numFmt numFmtId="194" formatCode="#,##0;[Red]\(#,##0\)"/>
    <numFmt numFmtId="195" formatCode="General\ \ \ \ \ \ "/>
    <numFmt numFmtId="196" formatCode="0.0\ \ \ \ \ \ \ \ "/>
    <numFmt numFmtId="197" formatCode="mmmm\ yyyy"/>
    <numFmt numFmtId="198" formatCode="00.000"/>
  </numFmts>
  <fonts count="102" x14ac:knownFonts="1">
    <font>
      <sz val="11"/>
      <color theme="1"/>
      <name val="Calibri"/>
      <family val="2"/>
      <scheme val="minor"/>
    </font>
    <font>
      <sz val="11"/>
      <name val="Tahoma"/>
      <family val="2"/>
      <charset val="204"/>
    </font>
    <font>
      <strike/>
      <sz val="11"/>
      <name val="Tahoma"/>
      <family val="2"/>
      <charset val="204"/>
    </font>
    <font>
      <sz val="11"/>
      <color theme="0"/>
      <name val="Tahoma"/>
      <family val="2"/>
      <charset val="204"/>
    </font>
    <font>
      <b/>
      <sz val="11"/>
      <name val="Tahoma"/>
      <family val="2"/>
      <charset val="204"/>
    </font>
    <font>
      <sz val="11"/>
      <color rgb="FF002060"/>
      <name val="Tahoma"/>
      <family val="2"/>
      <charset val="204"/>
    </font>
    <font>
      <sz val="11"/>
      <name val="Calibri"/>
      <family val="2"/>
      <scheme val="minor"/>
    </font>
    <font>
      <sz val="11"/>
      <color theme="1"/>
      <name val="Tahoma"/>
      <family val="2"/>
      <charset val="204"/>
    </font>
    <font>
      <sz val="11"/>
      <color rgb="FFFF0000"/>
      <name val="Calibri"/>
      <family val="2"/>
      <scheme val="minor"/>
    </font>
    <font>
      <sz val="11"/>
      <color rgb="FFFF000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6"/>
      <name val="Helv"/>
    </font>
    <font>
      <b/>
      <i/>
      <sz val="10"/>
      <name val="Times New Roman"/>
      <family val="1"/>
    </font>
    <font>
      <i/>
      <sz val="1"/>
      <color indexed="8"/>
      <name val="Courier"/>
      <family val="3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b/>
      <sz val="11"/>
      <color indexed="8"/>
      <name val="Verdana"/>
      <family val="2"/>
    </font>
    <font>
      <sz val="9"/>
      <name val="Tms Rmn"/>
    </font>
    <font>
      <sz val="12"/>
      <name val="Helv"/>
    </font>
    <font>
      <sz val="10"/>
      <name val="MS Sans Serif"/>
      <family val="2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1"/>
      <color indexed="8"/>
      <name val="Times New Roman"/>
      <family val="1"/>
    </font>
    <font>
      <u/>
      <sz val="5"/>
      <color indexed="12"/>
      <name val="Courier"/>
      <family val="3"/>
    </font>
    <font>
      <u/>
      <sz val="10"/>
      <color indexed="36"/>
      <name val="Arial"/>
      <family val="2"/>
    </font>
    <font>
      <sz val="10"/>
      <color indexed="18"/>
      <name val="Times New Roman"/>
      <family val="1"/>
    </font>
    <font>
      <u/>
      <sz val="10"/>
      <name val="Times New Roman"/>
      <family val="1"/>
    </font>
    <font>
      <sz val="10"/>
      <color indexed="19"/>
      <name val="Times New Roman"/>
      <family val="1"/>
    </font>
    <font>
      <sz val="12"/>
      <name val="Tms Rmn"/>
    </font>
    <font>
      <b/>
      <sz val="10"/>
      <color indexed="9"/>
      <name val="Times New Roman"/>
      <family val="1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ahoma"/>
      <family val="2"/>
      <charset val="204"/>
    </font>
    <font>
      <b/>
      <sz val="11"/>
      <color rgb="FFFF0000"/>
      <name val="Tahoma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70">
    <xf numFmtId="0" fontId="0" fillId="0" borderId="0"/>
    <xf numFmtId="0" fontId="11" fillId="0" borderId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170" fontId="15" fillId="0" borderId="0" applyFont="0" applyFill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6" fillId="5" borderId="0" applyNumberFormat="0" applyBorder="0" applyAlignment="0" applyProtection="0"/>
    <xf numFmtId="0" fontId="27" fillId="22" borderId="3" applyNumberFormat="0" applyAlignment="0" applyProtection="0"/>
    <xf numFmtId="0" fontId="28" fillId="23" borderId="4" applyNumberFormat="0" applyAlignment="0" applyProtection="0"/>
    <xf numFmtId="1" fontId="16" fillId="24" borderId="1">
      <alignment horizontal="right" vertical="center"/>
    </xf>
    <xf numFmtId="0" fontId="17" fillId="24" borderId="1">
      <alignment horizontal="right" vertical="center"/>
    </xf>
    <xf numFmtId="0" fontId="14" fillId="24" borderId="5"/>
    <xf numFmtId="0" fontId="16" fillId="25" borderId="1">
      <alignment horizontal="center" vertical="center"/>
    </xf>
    <xf numFmtId="1" fontId="16" fillId="24" borderId="1">
      <alignment horizontal="right" vertical="center"/>
    </xf>
    <xf numFmtId="0" fontId="14" fillId="24" borderId="0"/>
    <xf numFmtId="0" fontId="18" fillId="24" borderId="1">
      <alignment horizontal="left" vertical="center"/>
    </xf>
    <xf numFmtId="0" fontId="18" fillId="24" borderId="1"/>
    <xf numFmtId="0" fontId="17" fillId="24" borderId="1">
      <alignment horizontal="right" vertical="center"/>
    </xf>
    <xf numFmtId="0" fontId="19" fillId="26" borderId="1">
      <alignment horizontal="left" vertical="center"/>
    </xf>
    <xf numFmtId="0" fontId="19" fillId="26" borderId="1">
      <alignment horizontal="left" vertical="center"/>
    </xf>
    <xf numFmtId="0" fontId="20" fillId="24" borderId="1">
      <alignment horizontal="left" vertical="center"/>
    </xf>
    <xf numFmtId="0" fontId="21" fillId="24" borderId="5"/>
    <xf numFmtId="0" fontId="16" fillId="27" borderId="1">
      <alignment horizontal="left" vertical="center"/>
    </xf>
    <xf numFmtId="0" fontId="22" fillId="0" borderId="0" applyProtection="0"/>
    <xf numFmtId="165" fontId="1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22" fillId="0" borderId="0" applyProtection="0"/>
    <xf numFmtId="0" fontId="30" fillId="6" borderId="0" applyNumberFormat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22" fillId="0" borderId="0" applyNumberFormat="0" applyFont="0" applyFill="0" applyBorder="0" applyAlignment="0" applyProtection="0"/>
    <xf numFmtId="0" fontId="23" fillId="0" borderId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36" fillId="9" borderId="3" applyNumberFormat="0" applyAlignment="0" applyProtection="0"/>
    <xf numFmtId="0" fontId="37" fillId="0" borderId="9" applyNumberFormat="0" applyFill="0" applyAlignment="0" applyProtection="0"/>
    <xf numFmtId="0" fontId="38" fillId="28" borderId="0" applyNumberFormat="0" applyBorder="0" applyAlignment="0" applyProtection="0"/>
    <xf numFmtId="0" fontId="24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29" borderId="10" applyNumberFormat="0" applyFont="0" applyAlignment="0" applyProtection="0"/>
    <xf numFmtId="0" fontId="39" fillId="22" borderId="11" applyNumberFormat="0" applyAlignment="0" applyProtection="0"/>
    <xf numFmtId="171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12" applyProtection="0"/>
    <xf numFmtId="0" fontId="41" fillId="0" borderId="0" applyNumberFormat="0" applyFill="0" applyBorder="0" applyAlignment="0" applyProtection="0"/>
    <xf numFmtId="0" fontId="13" fillId="0" borderId="0"/>
    <xf numFmtId="0" fontId="50" fillId="0" borderId="0">
      <protection locked="0"/>
    </xf>
    <xf numFmtId="0" fontId="50" fillId="0" borderId="0">
      <protection locked="0"/>
    </xf>
    <xf numFmtId="174" fontId="49" fillId="0" borderId="0">
      <protection locked="0"/>
    </xf>
    <xf numFmtId="0" fontId="49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175" fontId="51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22" fillId="0" borderId="0" applyProtection="0"/>
    <xf numFmtId="165" fontId="45" fillId="0" borderId="0" applyFont="0" applyFill="0" applyBorder="0" applyAlignment="0" applyProtection="0"/>
    <xf numFmtId="2" fontId="22" fillId="0" borderId="0" applyProtection="0"/>
    <xf numFmtId="0" fontId="22" fillId="0" borderId="0" applyNumberFormat="0" applyFont="0" applyFill="0" applyBorder="0" applyAlignment="0" applyProtection="0"/>
    <xf numFmtId="0" fontId="23" fillId="0" borderId="0" applyProtection="0"/>
    <xf numFmtId="0" fontId="24" fillId="0" borderId="0"/>
    <xf numFmtId="9" fontId="13" fillId="0" borderId="0" applyFont="0" applyFill="0" applyBorder="0" applyAlignment="0" applyProtection="0"/>
    <xf numFmtId="0" fontId="22" fillId="0" borderId="12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6" fillId="5" borderId="0" applyNumberFormat="0" applyBorder="0" applyAlignment="0" applyProtection="0"/>
    <xf numFmtId="0" fontId="30" fillId="6" borderId="0" applyNumberFormat="0" applyBorder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8" fillId="23" borderId="4" applyNumberFormat="0" applyAlignment="0" applyProtection="0"/>
    <xf numFmtId="0" fontId="37" fillId="0" borderId="9" applyNumberFormat="0" applyFill="0" applyAlignment="0" applyProtection="0"/>
    <xf numFmtId="0" fontId="28" fillId="23" borderId="4" applyNumberFormat="0" applyAlignment="0" applyProtection="0"/>
    <xf numFmtId="0" fontId="33" fillId="0" borderId="0" applyNumberFormat="0" applyFill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6" fillId="9" borderId="3" applyNumberFormat="0" applyAlignment="0" applyProtection="0"/>
    <xf numFmtId="0" fontId="29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36" fillId="9" borderId="3" applyNumberFormat="0" applyAlignment="0" applyProtection="0"/>
    <xf numFmtId="0" fontId="37" fillId="0" borderId="9" applyNumberFormat="0" applyFill="0" applyAlignment="0" applyProtection="0"/>
    <xf numFmtId="176" fontId="13" fillId="0" borderId="0" applyFont="0" applyFill="0" applyBorder="0" applyAlignment="0" applyProtection="0"/>
    <xf numFmtId="0" fontId="38" fillId="28" borderId="0" applyNumberFormat="0" applyBorder="0" applyAlignment="0" applyProtection="0"/>
    <xf numFmtId="0" fontId="10" fillId="0" borderId="0"/>
    <xf numFmtId="0" fontId="14" fillId="0" borderId="0"/>
    <xf numFmtId="0" fontId="13" fillId="29" borderId="10" applyNumberFormat="0" applyFont="0" applyAlignment="0" applyProtection="0"/>
    <xf numFmtId="0" fontId="13" fillId="29" borderId="10" applyNumberFormat="0" applyFont="0" applyAlignment="0" applyProtection="0"/>
    <xf numFmtId="0" fontId="39" fillId="22" borderId="11" applyNumberFormat="0" applyAlignment="0" applyProtection="0"/>
    <xf numFmtId="0" fontId="39" fillId="22" borderId="11" applyNumberFormat="0" applyAlignment="0" applyProtection="0"/>
    <xf numFmtId="0" fontId="4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41" fillId="0" borderId="0" applyNumberFormat="0" applyFill="0" applyBorder="0" applyAlignment="0" applyProtection="0"/>
    <xf numFmtId="0" fontId="13" fillId="0" borderId="0"/>
    <xf numFmtId="174" fontId="49" fillId="0" borderId="0">
      <protection locked="0"/>
    </xf>
    <xf numFmtId="0" fontId="49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13" fillId="0" borderId="0"/>
    <xf numFmtId="0" fontId="10" fillId="0" borderId="0"/>
    <xf numFmtId="175" fontId="51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>
      <protection locked="0"/>
    </xf>
    <xf numFmtId="0" fontId="50" fillId="0" borderId="0">
      <protection locked="0"/>
    </xf>
    <xf numFmtId="0" fontId="13" fillId="0" borderId="0"/>
    <xf numFmtId="0" fontId="50" fillId="0" borderId="0">
      <protection locked="0"/>
    </xf>
    <xf numFmtId="0" fontId="50" fillId="0" borderId="0">
      <protection locked="0"/>
    </xf>
    <xf numFmtId="0" fontId="10" fillId="0" borderId="0"/>
    <xf numFmtId="0" fontId="10" fillId="0" borderId="0"/>
    <xf numFmtId="0" fontId="13" fillId="0" borderId="0"/>
    <xf numFmtId="0" fontId="10" fillId="0" borderId="0"/>
    <xf numFmtId="0" fontId="24" fillId="0" borderId="0"/>
    <xf numFmtId="0" fontId="23" fillId="0" borderId="0" applyProtection="0"/>
    <xf numFmtId="0" fontId="10" fillId="0" borderId="0"/>
    <xf numFmtId="2" fontId="22" fillId="0" borderId="0" applyProtection="0"/>
    <xf numFmtId="0" fontId="10" fillId="0" borderId="0"/>
    <xf numFmtId="0" fontId="10" fillId="0" borderId="0"/>
    <xf numFmtId="0" fontId="22" fillId="0" borderId="0" applyProtection="0"/>
    <xf numFmtId="0" fontId="22" fillId="0" borderId="0" applyNumberFormat="0" applyFont="0" applyFill="0" applyBorder="0" applyAlignment="0" applyProtection="0"/>
    <xf numFmtId="0" fontId="10" fillId="0" borderId="0"/>
    <xf numFmtId="0" fontId="47" fillId="30" borderId="0" applyNumberFormat="0" applyBorder="0" applyAlignment="0" applyProtection="0"/>
    <xf numFmtId="2" fontId="49" fillId="0" borderId="0">
      <protection locked="0"/>
    </xf>
    <xf numFmtId="2" fontId="53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54" fillId="10" borderId="14" applyNumberFormat="0" applyAlignment="0" applyProtection="0"/>
    <xf numFmtId="0" fontId="55" fillId="0" borderId="0" applyNumberFormat="0" applyFill="0" applyBorder="0" applyAlignment="0" applyProtection="0"/>
    <xf numFmtId="194" fontId="14" fillId="0" borderId="0"/>
    <xf numFmtId="0" fontId="18" fillId="24" borderId="15">
      <alignment vertical="center"/>
    </xf>
    <xf numFmtId="0" fontId="56" fillId="24" borderId="16">
      <alignment vertical="center"/>
    </xf>
    <xf numFmtId="3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2" fontId="49" fillId="0" borderId="0">
      <protection locked="0"/>
    </xf>
    <xf numFmtId="178" fontId="57" fillId="0" borderId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177" fontId="58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9" fillId="0" borderId="0"/>
    <xf numFmtId="0" fontId="49" fillId="0" borderId="0">
      <protection locked="0"/>
    </xf>
    <xf numFmtId="185" fontId="49" fillId="0" borderId="0">
      <protection locked="0"/>
    </xf>
    <xf numFmtId="185" fontId="49" fillId="0" borderId="0">
      <protection locked="0"/>
    </xf>
    <xf numFmtId="0" fontId="60" fillId="33" borderId="0" applyNumberFormat="0" applyBorder="0" applyAlignment="0" applyProtection="0"/>
    <xf numFmtId="37" fontId="13" fillId="0" borderId="0" applyNumberFormat="0" applyFont="0" applyFill="0"/>
    <xf numFmtId="38" fontId="45" fillId="25" borderId="0" applyNumberFormat="0" applyBorder="0" applyAlignment="0" applyProtection="0"/>
    <xf numFmtId="0" fontId="6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2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8" borderId="18" applyNumberFormat="0" applyAlignment="0" applyProtection="0"/>
    <xf numFmtId="10" fontId="45" fillId="24" borderId="1" applyNumberFormat="0" applyBorder="0" applyAlignment="0" applyProtection="0"/>
    <xf numFmtId="15" fontId="14" fillId="0" borderId="0"/>
    <xf numFmtId="0" fontId="13" fillId="34" borderId="19" applyNumberFormat="0" applyFont="0" applyAlignment="0" applyProtection="0"/>
    <xf numFmtId="1" fontId="13" fillId="0" borderId="0" applyNumberFormat="0" applyAlignment="0">
      <alignment horizontal="center"/>
    </xf>
    <xf numFmtId="182" fontId="66" fillId="0" borderId="0" applyNumberFormat="0">
      <alignment horizontal="centerContinuous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87" fontId="49" fillId="0" borderId="0">
      <protection locked="0"/>
    </xf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91" fontId="49" fillId="0" borderId="0">
      <protection locked="0"/>
    </xf>
    <xf numFmtId="192" fontId="49" fillId="0" borderId="0">
      <protection locked="0"/>
    </xf>
    <xf numFmtId="0" fontId="67" fillId="35" borderId="0" applyNumberFormat="0" applyBorder="0" applyAlignment="0" applyProtection="0"/>
    <xf numFmtId="0" fontId="44" fillId="0" borderId="0"/>
    <xf numFmtId="0" fontId="68" fillId="0" borderId="0"/>
    <xf numFmtId="0" fontId="58" fillId="0" borderId="0"/>
    <xf numFmtId="0" fontId="58" fillId="0" borderId="0"/>
    <xf numFmtId="0" fontId="10" fillId="0" borderId="0"/>
    <xf numFmtId="0" fontId="10" fillId="0" borderId="0"/>
    <xf numFmtId="181" fontId="13" fillId="0" borderId="0" applyFill="0" applyBorder="0" applyAlignment="0" applyProtection="0">
      <alignment horizontal="right"/>
    </xf>
    <xf numFmtId="0" fontId="13" fillId="35" borderId="10" applyNumberFormat="0" applyFont="0" applyAlignment="0" applyProtection="0"/>
    <xf numFmtId="0" fontId="69" fillId="36" borderId="20" applyNumberFormat="0" applyAlignment="0" applyProtection="0"/>
    <xf numFmtId="10" fontId="14" fillId="0" borderId="0" applyFont="0" applyFill="0" applyBorder="0" applyAlignment="0" applyProtection="0"/>
    <xf numFmtId="180" fontId="24" fillId="0" borderId="0" applyFont="0" applyFill="0" applyBorder="0" applyAlignment="0" applyProtection="0"/>
    <xf numFmtId="184" fontId="49" fillId="0" borderId="0">
      <protection locked="0"/>
    </xf>
    <xf numFmtId="183" fontId="49" fillId="0" borderId="0">
      <protection locked="0"/>
    </xf>
    <xf numFmtId="173" fontId="14" fillId="0" borderId="0" applyFont="0" applyFill="0" applyBorder="0" applyAlignment="0" applyProtection="0"/>
    <xf numFmtId="184" fontId="49" fillId="0" borderId="0">
      <protection locked="0"/>
    </xf>
    <xf numFmtId="193" fontId="13" fillId="0" borderId="0" applyFill="0" applyBorder="0" applyAlignment="0">
      <alignment horizontal="centerContinuous"/>
    </xf>
    <xf numFmtId="0" fontId="15" fillId="0" borderId="0"/>
    <xf numFmtId="183" fontId="49" fillId="0" borderId="0">
      <protection locked="0"/>
    </xf>
    <xf numFmtId="186" fontId="49" fillId="0" borderId="0">
      <protection locked="0"/>
    </xf>
    <xf numFmtId="4" fontId="70" fillId="37" borderId="21" applyNumberFormat="0" applyProtection="0">
      <alignment vertical="center"/>
    </xf>
    <xf numFmtId="4" fontId="71" fillId="37" borderId="21" applyNumberFormat="0" applyProtection="0">
      <alignment vertical="center"/>
    </xf>
    <xf numFmtId="4" fontId="72" fillId="0" borderId="0" applyNumberFormat="0" applyProtection="0">
      <alignment horizontal="left" vertical="center" indent="1"/>
    </xf>
    <xf numFmtId="4" fontId="73" fillId="38" borderId="21" applyNumberFormat="0" applyProtection="0">
      <alignment horizontal="left" vertical="center" indent="1"/>
    </xf>
    <xf numFmtId="4" fontId="74" fillId="39" borderId="21" applyNumberFormat="0" applyProtection="0">
      <alignment vertical="center"/>
    </xf>
    <xf numFmtId="4" fontId="42" fillId="40" borderId="21" applyNumberFormat="0" applyProtection="0">
      <alignment vertical="center"/>
    </xf>
    <xf numFmtId="4" fontId="74" fillId="41" borderId="21" applyNumberFormat="0" applyProtection="0">
      <alignment vertical="center"/>
    </xf>
    <xf numFmtId="4" fontId="75" fillId="39" borderId="21" applyNumberFormat="0" applyProtection="0">
      <alignment vertical="center"/>
    </xf>
    <xf numFmtId="4" fontId="76" fillId="42" borderId="21" applyNumberFormat="0" applyProtection="0">
      <alignment horizontal="left" vertical="center" indent="1"/>
    </xf>
    <xf numFmtId="4" fontId="76" fillId="43" borderId="21" applyNumberFormat="0" applyProtection="0">
      <alignment horizontal="left" vertical="center" indent="1"/>
    </xf>
    <xf numFmtId="4" fontId="77" fillId="38" borderId="21" applyNumberFormat="0" applyProtection="0">
      <alignment horizontal="left" vertical="center" indent="1"/>
    </xf>
    <xf numFmtId="4" fontId="78" fillId="44" borderId="21" applyNumberFormat="0" applyProtection="0">
      <alignment vertical="center"/>
    </xf>
    <xf numFmtId="4" fontId="79" fillId="24" borderId="21" applyNumberFormat="0" applyProtection="0">
      <alignment horizontal="left" vertical="center" indent="1"/>
    </xf>
    <xf numFmtId="4" fontId="80" fillId="43" borderId="21" applyNumberFormat="0" applyProtection="0">
      <alignment horizontal="left" vertical="center" indent="1"/>
    </xf>
    <xf numFmtId="4" fontId="81" fillId="38" borderId="21" applyNumberFormat="0" applyProtection="0">
      <alignment horizontal="left" vertical="center" indent="1"/>
    </xf>
    <xf numFmtId="4" fontId="82" fillId="24" borderId="21" applyNumberFormat="0" applyProtection="0">
      <alignment vertical="center"/>
    </xf>
    <xf numFmtId="4" fontId="83" fillId="24" borderId="21" applyNumberFormat="0" applyProtection="0">
      <alignment vertical="center"/>
    </xf>
    <xf numFmtId="4" fontId="76" fillId="43" borderId="21" applyNumberFormat="0" applyProtection="0">
      <alignment horizontal="left" vertical="center" indent="1"/>
    </xf>
    <xf numFmtId="4" fontId="84" fillId="24" borderId="21" applyNumberFormat="0" applyProtection="0">
      <alignment vertical="center"/>
    </xf>
    <xf numFmtId="4" fontId="85" fillId="24" borderId="21" applyNumberFormat="0" applyProtection="0">
      <alignment vertical="center"/>
    </xf>
    <xf numFmtId="4" fontId="45" fillId="0" borderId="0" applyNumberFormat="0" applyProtection="0">
      <alignment horizontal="left" vertical="center" indent="1"/>
    </xf>
    <xf numFmtId="4" fontId="86" fillId="24" borderId="21" applyNumberFormat="0" applyProtection="0">
      <alignment vertical="center"/>
    </xf>
    <xf numFmtId="4" fontId="87" fillId="24" borderId="21" applyNumberFormat="0" applyProtection="0">
      <alignment vertical="center"/>
    </xf>
    <xf numFmtId="4" fontId="76" fillId="27" borderId="21" applyNumberFormat="0" applyProtection="0">
      <alignment horizontal="left" vertical="center" indent="1"/>
    </xf>
    <xf numFmtId="4" fontId="88" fillId="44" borderId="21" applyNumberFormat="0" applyProtection="0">
      <alignment horizontal="left" indent="1"/>
    </xf>
    <xf numFmtId="4" fontId="89" fillId="24" borderId="21" applyNumberFormat="0" applyProtection="0">
      <alignment vertical="center"/>
    </xf>
    <xf numFmtId="38" fontId="59" fillId="0" borderId="22"/>
    <xf numFmtId="179" fontId="14" fillId="0" borderId="0">
      <protection locked="0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14" fillId="0" borderId="0" applyNumberFormat="0"/>
    <xf numFmtId="2" fontId="50" fillId="0" borderId="0">
      <protection locked="0"/>
    </xf>
    <xf numFmtId="2" fontId="50" fillId="0" borderId="0">
      <protection locked="0"/>
    </xf>
    <xf numFmtId="183" fontId="49" fillId="0" borderId="0">
      <protection locked="0"/>
    </xf>
    <xf numFmtId="186" fontId="49" fillId="0" borderId="0">
      <protection locked="0"/>
    </xf>
    <xf numFmtId="0" fontId="59" fillId="0" borderId="0"/>
    <xf numFmtId="4" fontId="1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ont="0" applyFill="0" applyBorder="0" applyAlignment="0" applyProtection="0">
      <alignment vertical="top"/>
    </xf>
    <xf numFmtId="0" fontId="52" fillId="0" borderId="0" applyNumberFormat="0" applyFont="0" applyFill="0" applyBorder="0" applyAlignment="0" applyProtection="0">
      <alignment vertical="top"/>
    </xf>
    <xf numFmtId="0" fontId="52" fillId="0" borderId="0" applyNumberFormat="0" applyFont="0" applyFill="0" applyBorder="0" applyAlignment="0" applyProtection="0">
      <alignment vertical="top"/>
    </xf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>
      <alignment horizontal="left" vertical="top"/>
    </xf>
    <xf numFmtId="0" fontId="46" fillId="0" borderId="0" applyNumberFormat="0" applyFont="0" applyFill="0" applyBorder="0" applyAlignment="0" applyProtection="0">
      <alignment horizontal="left" vertical="top"/>
    </xf>
    <xf numFmtId="0" fontId="46" fillId="0" borderId="0" applyNumberFormat="0" applyFont="0" applyFill="0" applyBorder="0" applyAlignment="0" applyProtection="0">
      <alignment horizontal="left" vertical="top"/>
    </xf>
    <xf numFmtId="0" fontId="13" fillId="0" borderId="0"/>
    <xf numFmtId="0" fontId="91" fillId="0" borderId="0">
      <alignment horizontal="left" wrapText="1"/>
    </xf>
    <xf numFmtId="0" fontId="92" fillId="0" borderId="13" applyNumberFormat="0" applyFont="0" applyFill="0" applyBorder="0" applyAlignment="0" applyProtection="0">
      <alignment horizontal="center" wrapText="1"/>
    </xf>
    <xf numFmtId="195" fontId="15" fillId="0" borderId="0" applyNumberFormat="0" applyFont="0" applyFill="0" applyBorder="0" applyAlignment="0" applyProtection="0">
      <alignment horizontal="right"/>
    </xf>
    <xf numFmtId="0" fontId="92" fillId="0" borderId="0" applyNumberFormat="0" applyFont="0" applyFill="0" applyBorder="0" applyAlignment="0" applyProtection="0">
      <alignment horizontal="left" indent="1"/>
    </xf>
    <xf numFmtId="196" fontId="92" fillId="0" borderId="0" applyNumberFormat="0" applyFont="0" applyFill="0" applyBorder="0" applyAlignment="0" applyProtection="0"/>
    <xf numFmtId="0" fontId="13" fillId="0" borderId="13" applyNumberFormat="0" applyFont="0" applyFill="0" applyAlignment="0" applyProtection="0">
      <alignment horizontal="center"/>
    </xf>
    <xf numFmtId="0" fontId="13" fillId="0" borderId="0" applyNumberFormat="0" applyFont="0" applyFill="0" applyBorder="0" applyAlignment="0" applyProtection="0">
      <alignment horizontal="left" wrapText="1" indent="1"/>
    </xf>
    <xf numFmtId="0" fontId="92" fillId="0" borderId="0" applyNumberFormat="0" applyFont="0" applyFill="0" applyBorder="0" applyAlignment="0" applyProtection="0">
      <alignment horizontal="left" indent="1"/>
    </xf>
    <xf numFmtId="0" fontId="13" fillId="0" borderId="0" applyNumberFormat="0" applyFont="0" applyFill="0" applyBorder="0" applyAlignment="0" applyProtection="0">
      <alignment horizontal="left" wrapText="1" indent="2"/>
    </xf>
    <xf numFmtId="197" fontId="13" fillId="0" borderId="0">
      <alignment horizontal="right"/>
    </xf>
    <xf numFmtId="0" fontId="93" fillId="0" borderId="0" applyProtection="0"/>
    <xf numFmtId="190" fontId="93" fillId="0" borderId="0" applyProtection="0"/>
    <xf numFmtId="0" fontId="94" fillId="0" borderId="0" applyProtection="0"/>
    <xf numFmtId="0" fontId="95" fillId="0" borderId="0" applyProtection="0"/>
    <xf numFmtId="0" fontId="93" fillId="0" borderId="12" applyProtection="0"/>
    <xf numFmtId="10" fontId="93" fillId="0" borderId="0" applyProtection="0"/>
    <xf numFmtId="0" fontId="93" fillId="0" borderId="0"/>
    <xf numFmtId="2" fontId="93" fillId="0" borderId="0" applyProtection="0"/>
    <xf numFmtId="4" fontId="93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36" fillId="9" borderId="3" applyNumberFormat="0" applyAlignment="0" applyProtection="0"/>
    <xf numFmtId="0" fontId="36" fillId="9" borderId="3" applyNumberFormat="0" applyAlignment="0" applyProtection="0"/>
    <xf numFmtId="0" fontId="36" fillId="9" borderId="3" applyNumberFormat="0" applyAlignment="0" applyProtection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97" fillId="0" borderId="0"/>
    <xf numFmtId="43" fontId="97" fillId="0" borderId="0" applyFont="0" applyFill="0" applyBorder="0" applyAlignment="0" applyProtection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1" fillId="0" borderId="0"/>
    <xf numFmtId="0" fontId="36" fillId="9" borderId="3" applyNumberFormat="0" applyAlignment="0" applyProtection="0"/>
    <xf numFmtId="0" fontId="36" fillId="9" borderId="3" applyNumberFormat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6" fillId="5" borderId="0" applyNumberFormat="0" applyBorder="0" applyAlignment="0" applyProtection="0"/>
    <xf numFmtId="0" fontId="27" fillId="22" borderId="3" applyNumberFormat="0" applyAlignment="0" applyProtection="0"/>
    <xf numFmtId="0" fontId="28" fillId="23" borderId="4" applyNumberFormat="0" applyAlignment="0" applyProtection="0"/>
    <xf numFmtId="0" fontId="29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28" borderId="0" applyNumberFormat="0" applyBorder="0" applyAlignment="0" applyProtection="0"/>
    <xf numFmtId="0" fontId="13" fillId="29" borderId="10" applyNumberFormat="0" applyFont="0" applyAlignment="0" applyProtection="0"/>
    <xf numFmtId="0" fontId="39" fillId="22" borderId="11" applyNumberFormat="0" applyAlignment="0" applyProtection="0"/>
    <xf numFmtId="0" fontId="40" fillId="0" borderId="0" applyNumberFormat="0" applyFill="0" applyBorder="0" applyAlignment="0" applyProtection="0"/>
    <xf numFmtId="0" fontId="22" fillId="0" borderId="12" applyProtection="0"/>
    <xf numFmtId="0" fontId="41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wrapText="1"/>
    </xf>
    <xf numFmtId="0" fontId="2" fillId="0" borderId="0" xfId="0" applyFont="1" applyFill="1"/>
    <xf numFmtId="0" fontId="4" fillId="0" borderId="0" xfId="0" applyFont="1" applyFill="1" applyAlignment="1"/>
    <xf numFmtId="0" fontId="5" fillId="0" borderId="0" xfId="0" applyFont="1" applyFill="1"/>
    <xf numFmtId="0" fontId="0" fillId="0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/>
    <xf numFmtId="0" fontId="7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4" fillId="0" borderId="0" xfId="0" applyFont="1" applyFill="1" applyAlignment="1">
      <alignment horizontal="left"/>
    </xf>
    <xf numFmtId="0" fontId="1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0" fontId="1" fillId="3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/>
    <xf numFmtId="0" fontId="0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" fillId="3" borderId="1" xfId="0" quotePrefix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/>
    <xf numFmtId="0" fontId="1" fillId="0" borderId="1" xfId="0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8" fillId="0" borderId="0" xfId="0" applyFont="1" applyFill="1"/>
    <xf numFmtId="0" fontId="7" fillId="0" borderId="1" xfId="0" applyFont="1" applyBorder="1"/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9" fontId="6" fillId="0" borderId="0" xfId="0" applyNumberFormat="1" applyFont="1" applyFill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wrapText="1"/>
    </xf>
    <xf numFmtId="0" fontId="0" fillId="0" borderId="0" xfId="0"/>
    <xf numFmtId="0" fontId="4" fillId="0" borderId="0" xfId="392" applyFont="1" applyFill="1" applyAlignment="1"/>
    <xf numFmtId="0" fontId="3" fillId="2" borderId="2" xfId="392" applyFont="1" applyFill="1" applyBorder="1" applyAlignment="1">
      <alignment horizontal="center" vertical="center" wrapText="1"/>
    </xf>
    <xf numFmtId="0" fontId="3" fillId="2" borderId="2" xfId="392" applyFont="1" applyFill="1" applyBorder="1" applyAlignment="1">
      <alignment horizontal="left" vertical="center" wrapText="1"/>
    </xf>
    <xf numFmtId="0" fontId="1" fillId="0" borderId="1" xfId="392" applyFont="1" applyFill="1" applyBorder="1" applyAlignment="1">
      <alignment horizontal="left" vertical="center" wrapText="1"/>
    </xf>
    <xf numFmtId="49" fontId="1" fillId="0" borderId="1" xfId="392" applyNumberFormat="1" applyFont="1" applyFill="1" applyBorder="1" applyAlignment="1">
      <alignment horizontal="left" vertical="center"/>
    </xf>
    <xf numFmtId="1" fontId="1" fillId="0" borderId="1" xfId="392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wrapText="1"/>
    </xf>
    <xf numFmtId="0" fontId="99" fillId="0" borderId="0" xfId="0" applyFont="1"/>
    <xf numFmtId="0" fontId="100" fillId="0" borderId="0" xfId="0" applyFont="1"/>
    <xf numFmtId="0" fontId="6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198" fontId="7" fillId="0" borderId="23" xfId="0" applyNumberFormat="1" applyFont="1" applyBorder="1" applyAlignment="1">
      <alignment horizontal="left" vertical="top"/>
    </xf>
    <xf numFmtId="0" fontId="7" fillId="0" borderId="23" xfId="0" applyFont="1" applyBorder="1" applyAlignment="1">
      <alignment vertical="top" wrapText="1"/>
    </xf>
    <xf numFmtId="198" fontId="7" fillId="0" borderId="23" xfId="0" applyNumberFormat="1" applyFont="1" applyBorder="1" applyAlignment="1">
      <alignment vertical="top"/>
    </xf>
    <xf numFmtId="198" fontId="7" fillId="0" borderId="24" xfId="0" applyNumberFormat="1" applyFont="1" applyBorder="1" applyAlignment="1">
      <alignment vertical="top"/>
    </xf>
    <xf numFmtId="0" fontId="7" fillId="0" borderId="24" xfId="0" applyFont="1" applyBorder="1" applyAlignment="1">
      <alignment vertical="top" wrapText="1"/>
    </xf>
    <xf numFmtId="0" fontId="9" fillId="0" borderId="0" xfId="0" applyFont="1" applyFill="1" applyBorder="1"/>
    <xf numFmtId="49" fontId="101" fillId="0" borderId="0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45" borderId="1" xfId="0" applyFont="1" applyFill="1" applyBorder="1" applyAlignment="1">
      <alignment vertical="center"/>
    </xf>
    <xf numFmtId="0" fontId="1" fillId="45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70">
    <cellStyle name="1 indent" xfId="2"/>
    <cellStyle name="2 indents" xfId="3"/>
    <cellStyle name="20% - Accent1 2" xfId="5"/>
    <cellStyle name="20% - Accent1 3" xfId="4"/>
    <cellStyle name="20% - Accent1 4" xfId="429"/>
    <cellStyle name="20% - Accent2 2" xfId="7"/>
    <cellStyle name="20% - Accent2 3" xfId="6"/>
    <cellStyle name="20% - Accent2 4" xfId="430"/>
    <cellStyle name="20% - Accent3 2" xfId="9"/>
    <cellStyle name="20% - Accent3 3" xfId="8"/>
    <cellStyle name="20% - Accent3 4" xfId="431"/>
    <cellStyle name="20% - Accent4 2" xfId="11"/>
    <cellStyle name="20% - Accent4 3" xfId="10"/>
    <cellStyle name="20% - Accent4 4" xfId="432"/>
    <cellStyle name="20% - Accent5 2" xfId="13"/>
    <cellStyle name="20% - Accent5 3" xfId="12"/>
    <cellStyle name="20% - Accent5 4" xfId="433"/>
    <cellStyle name="20% - Accent6 2" xfId="15"/>
    <cellStyle name="20% - Accent6 3" xfId="14"/>
    <cellStyle name="20% - Accent6 4" xfId="434"/>
    <cellStyle name="20% - Énfasis1" xfId="113"/>
    <cellStyle name="20% - Énfasis2" xfId="114"/>
    <cellStyle name="20% - Énfasis3" xfId="115"/>
    <cellStyle name="20% - Énfasis4" xfId="116"/>
    <cellStyle name="20% - Énfasis5" xfId="117"/>
    <cellStyle name="20% - Énfasis6" xfId="118"/>
    <cellStyle name="3 indents" xfId="16"/>
    <cellStyle name="4 indents" xfId="17"/>
    <cellStyle name="40% - Accent1 2" xfId="19"/>
    <cellStyle name="40% - Accent1 3" xfId="18"/>
    <cellStyle name="40% - Accent1 4" xfId="435"/>
    <cellStyle name="40% - Accent2 2" xfId="21"/>
    <cellStyle name="40% - Accent2 3" xfId="20"/>
    <cellStyle name="40% - Accent2 4" xfId="436"/>
    <cellStyle name="40% - Accent3 2" xfId="23"/>
    <cellStyle name="40% - Accent3 3" xfId="22"/>
    <cellStyle name="40% - Accent3 4" xfId="437"/>
    <cellStyle name="40% - Accent4 2" xfId="25"/>
    <cellStyle name="40% - Accent4 3" xfId="24"/>
    <cellStyle name="40% - Accent4 4" xfId="438"/>
    <cellStyle name="40% - Accent5 2" xfId="27"/>
    <cellStyle name="40% - Accent5 3" xfId="26"/>
    <cellStyle name="40% - Accent5 4" xfId="439"/>
    <cellStyle name="40% - Accent6 2" xfId="29"/>
    <cellStyle name="40% - Accent6 3" xfId="28"/>
    <cellStyle name="40% - Accent6 4" xfId="440"/>
    <cellStyle name="40% - Énfasis1" xfId="119"/>
    <cellStyle name="40% - Énfasis2" xfId="120"/>
    <cellStyle name="40% - Énfasis3" xfId="121"/>
    <cellStyle name="40% - Énfasis4" xfId="122"/>
    <cellStyle name="40% - Énfasis5" xfId="123"/>
    <cellStyle name="40% - Énfasis6" xfId="124"/>
    <cellStyle name="5 indents" xfId="30"/>
    <cellStyle name="60% - Accent1 2" xfId="125"/>
    <cellStyle name="60% - Accent1 3" xfId="31"/>
    <cellStyle name="60% - Accent1 4" xfId="441"/>
    <cellStyle name="60% - Accent2 2" xfId="126"/>
    <cellStyle name="60% - Accent2 3" xfId="32"/>
    <cellStyle name="60% - Accent2 4" xfId="442"/>
    <cellStyle name="60% - Accent3 2" xfId="127"/>
    <cellStyle name="60% - Accent3 3" xfId="33"/>
    <cellStyle name="60% - Accent3 4" xfId="443"/>
    <cellStyle name="60% - Accent4 2" xfId="128"/>
    <cellStyle name="60% - Accent4 3" xfId="34"/>
    <cellStyle name="60% - Accent4 4" xfId="444"/>
    <cellStyle name="60% - Accent5 2" xfId="129"/>
    <cellStyle name="60% - Accent5 3" xfId="35"/>
    <cellStyle name="60% - Accent5 4" xfId="445"/>
    <cellStyle name="60% - Accent6 2" xfId="130"/>
    <cellStyle name="60% - Accent6 3" xfId="36"/>
    <cellStyle name="60% - Accent6 4" xfId="446"/>
    <cellStyle name="60% - Énfasis1" xfId="131"/>
    <cellStyle name="60% - Énfasis2" xfId="132"/>
    <cellStyle name="60% - Énfasis3" xfId="133"/>
    <cellStyle name="60% - Énfasis4" xfId="134"/>
    <cellStyle name="60% - Énfasis5" xfId="135"/>
    <cellStyle name="60% - Énfasis6" xfId="136"/>
    <cellStyle name="Accent1 2" xfId="137"/>
    <cellStyle name="Accent1 3" xfId="37"/>
    <cellStyle name="Accent1 4" xfId="447"/>
    <cellStyle name="Accent2 2" xfId="138"/>
    <cellStyle name="Accent2 3" xfId="38"/>
    <cellStyle name="Accent2 4" xfId="448"/>
    <cellStyle name="Accent3 2" xfId="139"/>
    <cellStyle name="Accent3 3" xfId="39"/>
    <cellStyle name="Accent3 4" xfId="449"/>
    <cellStyle name="Accent4 2" xfId="140"/>
    <cellStyle name="Accent4 3" xfId="40"/>
    <cellStyle name="Accent4 4" xfId="450"/>
    <cellStyle name="Accent5 2" xfId="141"/>
    <cellStyle name="Accent5 3" xfId="41"/>
    <cellStyle name="Accent5 4" xfId="451"/>
    <cellStyle name="Accent6 2" xfId="142"/>
    <cellStyle name="Accent6 3" xfId="42"/>
    <cellStyle name="Accent6 4" xfId="452"/>
    <cellStyle name="Bad 2" xfId="143"/>
    <cellStyle name="Bad 3" xfId="214"/>
    <cellStyle name="Bad 4" xfId="43"/>
    <cellStyle name="Bad 5" xfId="453"/>
    <cellStyle name="Buena" xfId="144"/>
    <cellStyle name="Cabe‡alho 1" xfId="215"/>
    <cellStyle name="Cabe‡alho 2" xfId="216"/>
    <cellStyle name="Cabecera 1" xfId="217"/>
    <cellStyle name="Cabecera 2" xfId="218"/>
    <cellStyle name="Calculation 2" xfId="145"/>
    <cellStyle name="Calculation 3" xfId="219"/>
    <cellStyle name="Calculation 4" xfId="44"/>
    <cellStyle name="Calculation 5" xfId="454"/>
    <cellStyle name="Cálculo" xfId="146"/>
    <cellStyle name="Celda de comprobación" xfId="147"/>
    <cellStyle name="Celda vinculada" xfId="148"/>
    <cellStyle name="Check Cell 2" xfId="149"/>
    <cellStyle name="Check Cell 3" xfId="220"/>
    <cellStyle name="Check Cell 4" xfId="45"/>
    <cellStyle name="Check Cell 5" xfId="455"/>
    <cellStyle name="Clive" xfId="221"/>
    <cellStyle name="clsAltData" xfId="46"/>
    <cellStyle name="clsAltMRVData" xfId="47"/>
    <cellStyle name="clsBlank" xfId="48"/>
    <cellStyle name="clsColumnHeader" xfId="49"/>
    <cellStyle name="clsData" xfId="50"/>
    <cellStyle name="clsDefault" xfId="51"/>
    <cellStyle name="clsFooter" xfId="52"/>
    <cellStyle name="clsIndexTableData" xfId="222"/>
    <cellStyle name="clsIndexTableHdr" xfId="223"/>
    <cellStyle name="clsIndexTableTitle" xfId="53"/>
    <cellStyle name="clsMRVData" xfId="54"/>
    <cellStyle name="clsReportFooter" xfId="55"/>
    <cellStyle name="clsReportHeader" xfId="56"/>
    <cellStyle name="clsRowHeader" xfId="57"/>
    <cellStyle name="clsScale" xfId="58"/>
    <cellStyle name="clsSection" xfId="59"/>
    <cellStyle name="Comma 2" xfId="104"/>
    <cellStyle name="Comma 3" xfId="384"/>
    <cellStyle name="Comma 3 2" xfId="428"/>
    <cellStyle name="Comma 4" xfId="469"/>
    <cellStyle name="Comma0" xfId="224"/>
    <cellStyle name="Currency0" xfId="225"/>
    <cellStyle name="Data" xfId="226"/>
    <cellStyle name="Date" xfId="60"/>
    <cellStyle name="Date 2" xfId="105"/>
    <cellStyle name="Date 3" xfId="184"/>
    <cellStyle name="Date 4" xfId="93"/>
    <cellStyle name="Date_DHO-SF" xfId="211"/>
    <cellStyle name="diskette" xfId="227"/>
    <cellStyle name="Emphasis 1" xfId="228"/>
    <cellStyle name="Emphasis 2" xfId="229"/>
    <cellStyle name="Emphasis 3" xfId="230"/>
    <cellStyle name="Encabezado 4" xfId="150"/>
    <cellStyle name="Énfasis1" xfId="151"/>
    <cellStyle name="Énfasis2" xfId="152"/>
    <cellStyle name="Énfasis3" xfId="153"/>
    <cellStyle name="Énfasis4" xfId="154"/>
    <cellStyle name="Énfasis5" xfId="155"/>
    <cellStyle name="Énfasis6" xfId="156"/>
    <cellStyle name="Entrada" xfId="157"/>
    <cellStyle name="Euro" xfId="61"/>
    <cellStyle name="Euro 2" xfId="106"/>
    <cellStyle name="Excel.Chart" xfId="231"/>
    <cellStyle name="Explanatory Text 2" xfId="158"/>
    <cellStyle name="Explanatory Text 3" xfId="62"/>
    <cellStyle name="Explanatory Text 4" xfId="456"/>
    <cellStyle name="F2" xfId="232"/>
    <cellStyle name="F3" xfId="233"/>
    <cellStyle name="F4" xfId="234"/>
    <cellStyle name="F5" xfId="235"/>
    <cellStyle name="F6" xfId="236"/>
    <cellStyle name="F7" xfId="237"/>
    <cellStyle name="F8" xfId="238"/>
    <cellStyle name="facha" xfId="239"/>
    <cellStyle name="Fecha" xfId="240"/>
    <cellStyle name="Fijo" xfId="241"/>
    <cellStyle name="Fixed" xfId="63"/>
    <cellStyle name="Fixed 2" xfId="107"/>
    <cellStyle name="Fixed 3" xfId="185"/>
    <cellStyle name="Fixed 4" xfId="94"/>
    <cellStyle name="Fixed_DHO-SF" xfId="208"/>
    <cellStyle name="Fixo" xfId="242"/>
    <cellStyle name="Good 2" xfId="159"/>
    <cellStyle name="Good 3" xfId="243"/>
    <cellStyle name="Good 4" xfId="64"/>
    <cellStyle name="Good 5" xfId="457"/>
    <cellStyle name="GOVDATA" xfId="244"/>
    <cellStyle name="Grey" xfId="245"/>
    <cellStyle name="Heading 1 2" xfId="160"/>
    <cellStyle name="Heading 1 3" xfId="246"/>
    <cellStyle name="Heading 1 4" xfId="65"/>
    <cellStyle name="Heading 1 5" xfId="458"/>
    <cellStyle name="Heading 2 2" xfId="161"/>
    <cellStyle name="Heading 2 3" xfId="247"/>
    <cellStyle name="Heading 2 4" xfId="66"/>
    <cellStyle name="Heading 2 5" xfId="459"/>
    <cellStyle name="Heading 3 2" xfId="162"/>
    <cellStyle name="Heading 3 3" xfId="248"/>
    <cellStyle name="Heading 3 4" xfId="67"/>
    <cellStyle name="Heading 3 5" xfId="460"/>
    <cellStyle name="Heading 4 2" xfId="163"/>
    <cellStyle name="Heading 4 3" xfId="249"/>
    <cellStyle name="Heading 4 4" xfId="68"/>
    <cellStyle name="Heading 4 5" xfId="461"/>
    <cellStyle name="HEADING1" xfId="69"/>
    <cellStyle name="HEADING1 2" xfId="108"/>
    <cellStyle name="Heading1 3" xfId="186"/>
    <cellStyle name="Heading1 4" xfId="196"/>
    <cellStyle name="Heading1 5" xfId="200"/>
    <cellStyle name="Heading1 6" xfId="95"/>
    <cellStyle name="Heading1 7" xfId="92"/>
    <cellStyle name="HEADING1_DHO-SF" xfId="212"/>
    <cellStyle name="HEADING2" xfId="70"/>
    <cellStyle name="HEADING2 2" xfId="109"/>
    <cellStyle name="Heading2 3" xfId="187"/>
    <cellStyle name="Heading2 4" xfId="197"/>
    <cellStyle name="Heading2 5" xfId="199"/>
    <cellStyle name="Heading2 6" xfId="96"/>
    <cellStyle name="Heading2 7" xfId="91"/>
    <cellStyle name="HEADING2_DHO-SF" xfId="206"/>
    <cellStyle name="Hipervínculo" xfId="71"/>
    <cellStyle name="Hipervínculo visitado" xfId="72"/>
    <cellStyle name="Hipervínculo_10-01-03 2003 2003 NUEVOS RON -NUEVOS INTERESES" xfId="250"/>
    <cellStyle name="Hyperlink seguido_NFGC_SPE_1995_2003" xfId="251"/>
    <cellStyle name="imf-one decimal" xfId="73"/>
    <cellStyle name="imf-zero decimal" xfId="74"/>
    <cellStyle name="Incorrecto" xfId="164"/>
    <cellStyle name="Input [yellow]" xfId="253"/>
    <cellStyle name="Input 2" xfId="165"/>
    <cellStyle name="Input 3" xfId="252"/>
    <cellStyle name="Input 4" xfId="368"/>
    <cellStyle name="Input 5" xfId="366"/>
    <cellStyle name="Input 6" xfId="367"/>
    <cellStyle name="Input 7" xfId="75"/>
    <cellStyle name="Input 8" xfId="393"/>
    <cellStyle name="Input 9" xfId="394"/>
    <cellStyle name="jo[" xfId="254"/>
    <cellStyle name="Linked Cell 2" xfId="166"/>
    <cellStyle name="Linked Cell 3" xfId="255"/>
    <cellStyle name="Linked Cell 4" xfId="76"/>
    <cellStyle name="Linked Cell 5" xfId="462"/>
    <cellStyle name="Mheading1" xfId="256"/>
    <cellStyle name="Mheading2" xfId="257"/>
    <cellStyle name="Millares [0]_11.1.3. bis" xfId="258"/>
    <cellStyle name="Millares 3" xfId="167"/>
    <cellStyle name="Millares_11.1.3. bis" xfId="259"/>
    <cellStyle name="Milliers [0]_Encours - Apr rééch" xfId="260"/>
    <cellStyle name="Milliers_Encours - Apr rééch" xfId="261"/>
    <cellStyle name="Moeda [0]_A" xfId="262"/>
    <cellStyle name="Moeda_A" xfId="263"/>
    <cellStyle name="Moeda0" xfId="264"/>
    <cellStyle name="Moneda [0]_11.1.3. bis" xfId="265"/>
    <cellStyle name="Moneda_11.1.3. bis" xfId="266"/>
    <cellStyle name="Monétaire [0]_Encours - Apr rééch" xfId="267"/>
    <cellStyle name="Monétaire_Encours - Apr rééch" xfId="268"/>
    <cellStyle name="Monetario" xfId="269"/>
    <cellStyle name="Monetario0" xfId="270"/>
    <cellStyle name="Neutral 2" xfId="168"/>
    <cellStyle name="Neutral 3" xfId="271"/>
    <cellStyle name="Neutral 4" xfId="77"/>
    <cellStyle name="Neutral 5" xfId="463"/>
    <cellStyle name="Non défini" xfId="272"/>
    <cellStyle name="Normal" xfId="0" builtinId="0"/>
    <cellStyle name="Normal - Style1" xfId="78"/>
    <cellStyle name="Normal - Style1 2" xfId="110"/>
    <cellStyle name="Normal - Style1 3" xfId="190"/>
    <cellStyle name="Normal - Style1 4" xfId="97"/>
    <cellStyle name="Normal - Style1_DHO-SF" xfId="205"/>
    <cellStyle name="Normal - Style2" xfId="273"/>
    <cellStyle name="Normal - Style3" xfId="274"/>
    <cellStyle name="Normal - Style4" xfId="275"/>
    <cellStyle name="Normal 10" xfId="193"/>
    <cellStyle name="Normal 11" xfId="194"/>
    <cellStyle name="Normal 12" xfId="195"/>
    <cellStyle name="Normal 13" xfId="198"/>
    <cellStyle name="Normal 14" xfId="213"/>
    <cellStyle name="Normal 14 2" xfId="357"/>
    <cellStyle name="Normal 14 2 2" xfId="408"/>
    <cellStyle name="Normal 14 3" xfId="405"/>
    <cellStyle name="Normal 15" xfId="364"/>
    <cellStyle name="Normal 15 2" xfId="415"/>
    <cellStyle name="Normal 16" xfId="365"/>
    <cellStyle name="Normal 17" xfId="369"/>
    <cellStyle name="Normal 18" xfId="370"/>
    <cellStyle name="Normal 19" xfId="371"/>
    <cellStyle name="Normal 19 2" xfId="416"/>
    <cellStyle name="Normal 2" xfId="79"/>
    <cellStyle name="Normal 2 19" xfId="170"/>
    <cellStyle name="Normal 2 2" xfId="80"/>
    <cellStyle name="Normal 2 2 2" xfId="99"/>
    <cellStyle name="Normal 2 2 3" xfId="191"/>
    <cellStyle name="Normal 2 2 3 2" xfId="210"/>
    <cellStyle name="Normal 2 2 3 2 2" xfId="359"/>
    <cellStyle name="Normal 2 2 3 2 2 2" xfId="410"/>
    <cellStyle name="Normal 2 2 3 2 3" xfId="404"/>
    <cellStyle name="Normal 2 2 3 3" xfId="358"/>
    <cellStyle name="Normal 2 2 3 3 2" xfId="409"/>
    <cellStyle name="Normal 2 2 3 4" xfId="401"/>
    <cellStyle name="Normal 2 2 3_DHO-SF" xfId="202"/>
    <cellStyle name="Normal 2 2 4" xfId="98"/>
    <cellStyle name="Normal 2 2 4 2" xfId="398"/>
    <cellStyle name="Normal 2 2 5" xfId="397"/>
    <cellStyle name="Normal 2 2_DHO-SF" xfId="203"/>
    <cellStyle name="Normal 2 3" xfId="169"/>
    <cellStyle name="Normal 2 3 2" xfId="360"/>
    <cellStyle name="Normal 2 3 2 2" xfId="411"/>
    <cellStyle name="Normal 2 3 3" xfId="399"/>
    <cellStyle name="Normal 2 4" xfId="207"/>
    <cellStyle name="Normal 2 4 2" xfId="361"/>
    <cellStyle name="Normal 2 4 2 2" xfId="412"/>
    <cellStyle name="Normal 2 4 3" xfId="402"/>
    <cellStyle name="Normal 2 5" xfId="276"/>
    <cellStyle name="Normal 2 5 2" xfId="406"/>
    <cellStyle name="Normal 2_DHO-SF" xfId="204"/>
    <cellStyle name="Normal 20" xfId="90"/>
    <cellStyle name="Normal 21" xfId="100"/>
    <cellStyle name="Normal 22" xfId="372"/>
    <cellStyle name="Normal 22 2" xfId="417"/>
    <cellStyle name="Normal 23" xfId="373"/>
    <cellStyle name="Normal 23 2" xfId="418"/>
    <cellStyle name="Normal 24" xfId="374"/>
    <cellStyle name="Normal 24 2" xfId="419"/>
    <cellStyle name="Normal 25" xfId="375"/>
    <cellStyle name="Normal 25 2" xfId="420"/>
    <cellStyle name="Normal 26" xfId="376"/>
    <cellStyle name="Normal 26 2" xfId="421"/>
    <cellStyle name="Normal 27" xfId="377"/>
    <cellStyle name="Normal 27 2" xfId="422"/>
    <cellStyle name="Normal 28" xfId="378"/>
    <cellStyle name="Normal 28 2" xfId="423"/>
    <cellStyle name="Normal 29" xfId="379"/>
    <cellStyle name="Normal 29 2" xfId="424"/>
    <cellStyle name="Normal 3" xfId="81"/>
    <cellStyle name="Normal 30" xfId="380"/>
    <cellStyle name="Normal 30 2" xfId="425"/>
    <cellStyle name="Normal 31" xfId="381"/>
    <cellStyle name="Normal 31 2" xfId="426"/>
    <cellStyle name="Normal 32" xfId="382"/>
    <cellStyle name="Normal 33" xfId="383"/>
    <cellStyle name="Normal 33 2" xfId="427"/>
    <cellStyle name="Normal 34" xfId="385"/>
    <cellStyle name="Normal 35" xfId="386"/>
    <cellStyle name="Normal 36" xfId="387"/>
    <cellStyle name="Normal 37" xfId="388"/>
    <cellStyle name="Normal 38" xfId="389"/>
    <cellStyle name="Normal 39" xfId="390"/>
    <cellStyle name="Normal 4" xfId="82"/>
    <cellStyle name="Normal 40" xfId="391"/>
    <cellStyle name="Normal 41" xfId="1"/>
    <cellStyle name="Normal 42" xfId="396"/>
    <cellStyle name="Normal 43" xfId="392"/>
    <cellStyle name="Normal 44" xfId="395"/>
    <cellStyle name="Normal 5" xfId="102"/>
    <cellStyle name="Normal 5 2" xfId="189"/>
    <cellStyle name="Normal 5 2 2" xfId="209"/>
    <cellStyle name="Normal 5 2 2 2" xfId="363"/>
    <cellStyle name="Normal 5 2 2 2 2" xfId="414"/>
    <cellStyle name="Normal 5 2 2 3" xfId="403"/>
    <cellStyle name="Normal 5 2 3" xfId="362"/>
    <cellStyle name="Normal 5 2 3 2" xfId="413"/>
    <cellStyle name="Normal 5 2 4" xfId="400"/>
    <cellStyle name="Normal 5 2_DHO-SF" xfId="201"/>
    <cellStyle name="Normal 6" xfId="103"/>
    <cellStyle name="Normal 7" xfId="183"/>
    <cellStyle name="Normal 8" xfId="192"/>
    <cellStyle name="Normal 8 2" xfId="277"/>
    <cellStyle name="Normal 8 2 2" xfId="407"/>
    <cellStyle name="Normal 9" xfId="188"/>
    <cellStyle name="Normal Table" xfId="278"/>
    <cellStyle name="Notas" xfId="171"/>
    <cellStyle name="Note 2" xfId="172"/>
    <cellStyle name="Note 3" xfId="279"/>
    <cellStyle name="Note 4" xfId="83"/>
    <cellStyle name="Note 5" xfId="464"/>
    <cellStyle name="Output 2" xfId="173"/>
    <cellStyle name="Output 3" xfId="280"/>
    <cellStyle name="Output 4" xfId="84"/>
    <cellStyle name="Output 5" xfId="465"/>
    <cellStyle name="Percent [2]" xfId="281"/>
    <cellStyle name="Percent 2" xfId="111"/>
    <cellStyle name="percentage difference" xfId="282"/>
    <cellStyle name="percentage difference one decimal" xfId="85"/>
    <cellStyle name="percentage difference zero decimal" xfId="86"/>
    <cellStyle name="Percentual" xfId="283"/>
    <cellStyle name="Ponto" xfId="284"/>
    <cellStyle name="Porcentagem_SEP1196" xfId="285"/>
    <cellStyle name="Porcentaje" xfId="286"/>
    <cellStyle name="Presentation" xfId="287"/>
    <cellStyle name="Publication" xfId="288"/>
    <cellStyle name="Punto" xfId="289"/>
    <cellStyle name="Punto0" xfId="290"/>
    <cellStyle name="Salida" xfId="174"/>
    <cellStyle name="SAPBEXaggData" xfId="291"/>
    <cellStyle name="SAPBEXaggDataEmph" xfId="292"/>
    <cellStyle name="SAPBEXaggItem" xfId="293"/>
    <cellStyle name="SAPBEXchaText" xfId="294"/>
    <cellStyle name="SAPBEXexcBad" xfId="295"/>
    <cellStyle name="SAPBEXexcCritical" xfId="296"/>
    <cellStyle name="SAPBEXexcGood" xfId="297"/>
    <cellStyle name="SAPBEXexcVeryBad" xfId="298"/>
    <cellStyle name="SAPBEXfilterDrill" xfId="299"/>
    <cellStyle name="SAPBEXfilterItem" xfId="300"/>
    <cellStyle name="SAPBEXfilterText" xfId="301"/>
    <cellStyle name="SAPBEXformats" xfId="302"/>
    <cellStyle name="SAPBEXheaderData" xfId="303"/>
    <cellStyle name="SAPBEXheaderItem" xfId="304"/>
    <cellStyle name="SAPBEXheaderText" xfId="305"/>
    <cellStyle name="SAPBEXresData" xfId="306"/>
    <cellStyle name="SAPBEXresDataEmph" xfId="307"/>
    <cellStyle name="SAPBEXresItem" xfId="308"/>
    <cellStyle name="SAPBEXstdData" xfId="309"/>
    <cellStyle name="SAPBEXstdDataEmph" xfId="310"/>
    <cellStyle name="SAPBEXstdItem" xfId="311"/>
    <cellStyle name="SAPBEXsubData" xfId="312"/>
    <cellStyle name="SAPBEXsubDataEmph" xfId="313"/>
    <cellStyle name="SAPBEXsubItem" xfId="314"/>
    <cellStyle name="SAPBEXtitle" xfId="315"/>
    <cellStyle name="SAPBEXundefined" xfId="316"/>
    <cellStyle name="Sep. milhar [2]" xfId="317"/>
    <cellStyle name="Separador de m" xfId="318"/>
    <cellStyle name="Separador de milhares [0]_A" xfId="319"/>
    <cellStyle name="Separador de milhares_A" xfId="320"/>
    <cellStyle name="Sheet Title" xfId="321"/>
    <cellStyle name="Text" xfId="322"/>
    <cellStyle name="Texto de advertencia" xfId="175"/>
    <cellStyle name="Texto explicativo" xfId="176"/>
    <cellStyle name="Title 2" xfId="177"/>
    <cellStyle name="Title 3" xfId="87"/>
    <cellStyle name="Title 4" xfId="466"/>
    <cellStyle name="Título" xfId="178"/>
    <cellStyle name="Título 1" xfId="179"/>
    <cellStyle name="Título 2" xfId="180"/>
    <cellStyle name="Título 3" xfId="181"/>
    <cellStyle name="Titulo1" xfId="323"/>
    <cellStyle name="Titulo2" xfId="324"/>
    <cellStyle name="Total 2" xfId="112"/>
    <cellStyle name="Total 3" xfId="88"/>
    <cellStyle name="Total 4" xfId="467"/>
    <cellStyle name="V¡rgula" xfId="325"/>
    <cellStyle name="V¡rgula0" xfId="326"/>
    <cellStyle name="vaca" xfId="327"/>
    <cellStyle name="Vírgula" xfId="328"/>
    <cellStyle name="Warning Text 2" xfId="182"/>
    <cellStyle name="Warning Text 3" xfId="329"/>
    <cellStyle name="Warning Text 4" xfId="89"/>
    <cellStyle name="Warning Text 5" xfId="468"/>
    <cellStyle name="WebAnchor1" xfId="330"/>
    <cellStyle name="WebAnchor2" xfId="331"/>
    <cellStyle name="WebAnchor3" xfId="332"/>
    <cellStyle name="WebAnchor4" xfId="333"/>
    <cellStyle name="WebAnchor5" xfId="334"/>
    <cellStyle name="WebAnchor6" xfId="335"/>
    <cellStyle name="WebAnchor7" xfId="336"/>
    <cellStyle name="Webexclude" xfId="337"/>
    <cellStyle name="WebFN" xfId="338"/>
    <cellStyle name="WebFN1" xfId="339"/>
    <cellStyle name="WebFN2" xfId="340"/>
    <cellStyle name="WebFN3" xfId="341"/>
    <cellStyle name="WebFN4" xfId="342"/>
    <cellStyle name="WebHR" xfId="343"/>
    <cellStyle name="WebIndent1" xfId="344"/>
    <cellStyle name="WebIndent1wFN3" xfId="345"/>
    <cellStyle name="WebIndent2" xfId="346"/>
    <cellStyle name="WebNoBR" xfId="347"/>
    <cellStyle name="ДАТА" xfId="348"/>
    <cellStyle name="ДЕНЕЖНЫЙ_BOPENGC" xfId="349"/>
    <cellStyle name="ЗАГОЛОВОК1" xfId="350"/>
    <cellStyle name="ЗАГОЛОВОК2" xfId="351"/>
    <cellStyle name="ИТОГОВЫЙ" xfId="352"/>
    <cellStyle name="Обычный_9265SR" xfId="101"/>
    <cellStyle name="ПРОЦЕНТНЫЙ_BOPENGC" xfId="353"/>
    <cellStyle name="ТЕКСТ" xfId="354"/>
    <cellStyle name="ФИКСИРОВАННЫЙ" xfId="355"/>
    <cellStyle name="ФИНАНСОВЫЙ_BOPENGC" xfId="356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tabSelected="1" zoomScaleNormal="100" workbookViewId="0"/>
  </sheetViews>
  <sheetFormatPr defaultColWidth="9.140625" defaultRowHeight="15" x14ac:dyDescent="0.25"/>
  <cols>
    <col min="1" max="1" width="9.140625" style="26"/>
    <col min="2" max="2" width="8.7109375" style="26" customWidth="1"/>
    <col min="3" max="3" width="61" style="26" customWidth="1"/>
    <col min="4" max="16384" width="9.140625" style="26"/>
  </cols>
  <sheetData>
    <row r="1" spans="2:3" s="3" customFormat="1" ht="14.25" x14ac:dyDescent="0.2">
      <c r="B1" s="1"/>
      <c r="C1" s="1"/>
    </row>
    <row r="2" spans="2:3" s="3" customFormat="1" ht="14.25" x14ac:dyDescent="0.2">
      <c r="B2" s="6" t="s">
        <v>2000</v>
      </c>
      <c r="C2" s="6"/>
    </row>
    <row r="3" spans="2:3" s="3" customFormat="1" ht="14.25" x14ac:dyDescent="0.2">
      <c r="B3" s="1"/>
      <c r="C3" s="1"/>
    </row>
    <row r="4" spans="2:3" ht="37.5" customHeight="1" x14ac:dyDescent="0.25">
      <c r="B4" s="9" t="s">
        <v>111</v>
      </c>
      <c r="C4" s="9" t="s">
        <v>103</v>
      </c>
    </row>
    <row r="5" spans="2:3" s="30" customFormat="1" x14ac:dyDescent="0.25">
      <c r="B5" s="42" t="s">
        <v>1166</v>
      </c>
      <c r="C5" s="27" t="s">
        <v>3249</v>
      </c>
    </row>
    <row r="6" spans="2:3" s="30" customFormat="1" ht="21.75" customHeight="1" x14ac:dyDescent="0.25">
      <c r="B6" s="42" t="s">
        <v>1168</v>
      </c>
      <c r="C6" s="27" t="s">
        <v>3250</v>
      </c>
    </row>
  </sheetData>
  <conditionalFormatting sqref="C4">
    <cfRule type="duplicateValues" dxfId="99" priority="4"/>
  </conditionalFormatting>
  <conditionalFormatting sqref="B4">
    <cfRule type="duplicateValues" dxfId="98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9"/>
  <sheetViews>
    <sheetView workbookViewId="0"/>
  </sheetViews>
  <sheetFormatPr defaultColWidth="9.140625" defaultRowHeight="15" x14ac:dyDescent="0.25"/>
  <cols>
    <col min="1" max="1" width="9.140625" style="20"/>
    <col min="2" max="2" width="11.140625" style="24" customWidth="1"/>
    <col min="3" max="3" width="80.140625" style="24" customWidth="1"/>
    <col min="4" max="16384" width="9.140625" style="89"/>
  </cols>
  <sheetData>
    <row r="1" spans="1:3" s="11" customFormat="1" ht="14.25" x14ac:dyDescent="0.2">
      <c r="B1" s="23"/>
      <c r="C1" s="23"/>
    </row>
    <row r="2" spans="1:3" s="11" customFormat="1" ht="14.25" x14ac:dyDescent="0.2">
      <c r="B2" s="16" t="s">
        <v>1271</v>
      </c>
      <c r="C2" s="23"/>
    </row>
    <row r="3" spans="1:3" s="11" customFormat="1" ht="14.25" x14ac:dyDescent="0.2">
      <c r="B3" s="16"/>
      <c r="C3" s="23"/>
    </row>
    <row r="4" spans="1:3" x14ac:dyDescent="0.25">
      <c r="B4" s="48" t="s">
        <v>111</v>
      </c>
      <c r="C4" s="48" t="s">
        <v>103</v>
      </c>
    </row>
    <row r="5" spans="1:3" s="90" customFormat="1" x14ac:dyDescent="0.25">
      <c r="A5" s="37"/>
      <c r="B5" s="64" t="s">
        <v>451</v>
      </c>
      <c r="C5" s="32" t="s">
        <v>452</v>
      </c>
    </row>
    <row r="6" spans="1:3" s="90" customFormat="1" x14ac:dyDescent="0.25">
      <c r="A6" s="37"/>
      <c r="B6" s="64" t="s">
        <v>453</v>
      </c>
      <c r="C6" s="32" t="s">
        <v>454</v>
      </c>
    </row>
    <row r="7" spans="1:3" s="90" customFormat="1" x14ac:dyDescent="0.25">
      <c r="A7" s="37"/>
      <c r="B7" s="64" t="s">
        <v>455</v>
      </c>
      <c r="C7" s="32" t="s">
        <v>456</v>
      </c>
    </row>
    <row r="8" spans="1:3" s="90" customFormat="1" x14ac:dyDescent="0.25">
      <c r="A8" s="37"/>
      <c r="B8" s="64" t="s">
        <v>457</v>
      </c>
      <c r="C8" s="32" t="s">
        <v>458</v>
      </c>
    </row>
    <row r="9" spans="1:3" s="90" customFormat="1" x14ac:dyDescent="0.25">
      <c r="A9" s="37"/>
      <c r="B9" s="64" t="s">
        <v>459</v>
      </c>
      <c r="C9" s="32" t="s">
        <v>460</v>
      </c>
    </row>
    <row r="10" spans="1:3" s="90" customFormat="1" x14ac:dyDescent="0.25">
      <c r="A10" s="37"/>
      <c r="B10" s="64" t="s">
        <v>461</v>
      </c>
      <c r="C10" s="32" t="s">
        <v>462</v>
      </c>
    </row>
    <row r="11" spans="1:3" s="90" customFormat="1" x14ac:dyDescent="0.25">
      <c r="A11" s="37"/>
      <c r="B11" s="64" t="s">
        <v>463</v>
      </c>
      <c r="C11" s="32" t="s">
        <v>464</v>
      </c>
    </row>
    <row r="12" spans="1:3" s="90" customFormat="1" ht="28.5" x14ac:dyDescent="0.25">
      <c r="A12" s="37"/>
      <c r="B12" s="64" t="s">
        <v>465</v>
      </c>
      <c r="C12" s="32" t="s">
        <v>3251</v>
      </c>
    </row>
    <row r="13" spans="1:3" s="90" customFormat="1" x14ac:dyDescent="0.25">
      <c r="A13" s="37"/>
      <c r="B13" s="64" t="s">
        <v>466</v>
      </c>
      <c r="C13" s="32" t="s">
        <v>467</v>
      </c>
    </row>
    <row r="14" spans="1:3" s="90" customFormat="1" x14ac:dyDescent="0.25">
      <c r="A14" s="37"/>
      <c r="B14" s="64" t="s">
        <v>468</v>
      </c>
      <c r="C14" s="32" t="s">
        <v>469</v>
      </c>
    </row>
    <row r="15" spans="1:3" s="90" customFormat="1" x14ac:dyDescent="0.25">
      <c r="A15" s="37"/>
      <c r="B15" s="64" t="s">
        <v>2016</v>
      </c>
      <c r="C15" s="32" t="s">
        <v>1384</v>
      </c>
    </row>
    <row r="16" spans="1:3" s="90" customFormat="1" x14ac:dyDescent="0.25">
      <c r="A16" s="37"/>
      <c r="B16" s="64" t="s">
        <v>2017</v>
      </c>
      <c r="C16" s="32" t="s">
        <v>1385</v>
      </c>
    </row>
    <row r="17" spans="1:3" s="90" customFormat="1" x14ac:dyDescent="0.25">
      <c r="A17" s="37"/>
      <c r="B17" s="64" t="s">
        <v>2018</v>
      </c>
      <c r="C17" s="32" t="s">
        <v>1386</v>
      </c>
    </row>
    <row r="18" spans="1:3" s="90" customFormat="1" x14ac:dyDescent="0.25">
      <c r="A18" s="37"/>
      <c r="B18" s="64" t="s">
        <v>2019</v>
      </c>
      <c r="C18" s="32" t="s">
        <v>1387</v>
      </c>
    </row>
    <row r="19" spans="1:3" s="90" customFormat="1" x14ac:dyDescent="0.25">
      <c r="A19" s="37"/>
      <c r="B19" s="64" t="s">
        <v>2020</v>
      </c>
      <c r="C19" s="32" t="s">
        <v>1388</v>
      </c>
    </row>
    <row r="20" spans="1:3" s="90" customFormat="1" x14ac:dyDescent="0.25">
      <c r="A20" s="37"/>
      <c r="B20" s="64" t="s">
        <v>2021</v>
      </c>
      <c r="C20" s="32" t="s">
        <v>1389</v>
      </c>
    </row>
    <row r="21" spans="1:3" s="90" customFormat="1" x14ac:dyDescent="0.25">
      <c r="A21" s="37"/>
      <c r="B21" s="64" t="s">
        <v>2022</v>
      </c>
      <c r="C21" s="32" t="s">
        <v>1390</v>
      </c>
    </row>
    <row r="22" spans="1:3" s="90" customFormat="1" x14ac:dyDescent="0.25">
      <c r="A22" s="37"/>
      <c r="B22" s="64" t="s">
        <v>2023</v>
      </c>
      <c r="C22" s="32" t="s">
        <v>1391</v>
      </c>
    </row>
    <row r="23" spans="1:3" s="90" customFormat="1" x14ac:dyDescent="0.25">
      <c r="A23" s="37"/>
      <c r="B23" s="64" t="s">
        <v>2024</v>
      </c>
      <c r="C23" s="32" t="s">
        <v>1392</v>
      </c>
    </row>
    <row r="24" spans="1:3" s="90" customFormat="1" x14ac:dyDescent="0.25">
      <c r="A24" s="37"/>
      <c r="B24" s="64" t="s">
        <v>2025</v>
      </c>
      <c r="C24" s="32" t="s">
        <v>1393</v>
      </c>
    </row>
    <row r="25" spans="1:3" s="90" customFormat="1" ht="28.5" x14ac:dyDescent="0.25">
      <c r="A25" s="37"/>
      <c r="B25" s="64" t="s">
        <v>2026</v>
      </c>
      <c r="C25" s="32" t="s">
        <v>1394</v>
      </c>
    </row>
    <row r="26" spans="1:3" s="90" customFormat="1" x14ac:dyDescent="0.25">
      <c r="A26" s="37"/>
      <c r="B26" s="64" t="s">
        <v>2027</v>
      </c>
      <c r="C26" s="32" t="s">
        <v>1395</v>
      </c>
    </row>
    <row r="27" spans="1:3" s="90" customFormat="1" x14ac:dyDescent="0.25">
      <c r="A27" s="37"/>
      <c r="B27" s="64" t="s">
        <v>471</v>
      </c>
      <c r="C27" s="32" t="s">
        <v>1396</v>
      </c>
    </row>
    <row r="28" spans="1:3" s="90" customFormat="1" ht="28.5" x14ac:dyDescent="0.25">
      <c r="A28" s="37"/>
      <c r="B28" s="64" t="s">
        <v>472</v>
      </c>
      <c r="C28" s="32" t="s">
        <v>1397</v>
      </c>
    </row>
    <row r="29" spans="1:3" s="90" customFormat="1" x14ac:dyDescent="0.25">
      <c r="A29" s="37"/>
      <c r="B29" s="64" t="s">
        <v>473</v>
      </c>
      <c r="C29" s="32" t="s">
        <v>474</v>
      </c>
    </row>
    <row r="30" spans="1:3" s="90" customFormat="1" x14ac:dyDescent="0.25">
      <c r="A30" s="37"/>
      <c r="B30" s="64" t="s">
        <v>475</v>
      </c>
      <c r="C30" s="32" t="s">
        <v>476</v>
      </c>
    </row>
    <row r="31" spans="1:3" s="90" customFormat="1" x14ac:dyDescent="0.25">
      <c r="A31" s="37"/>
      <c r="B31" s="64" t="s">
        <v>477</v>
      </c>
      <c r="C31" s="32" t="s">
        <v>478</v>
      </c>
    </row>
    <row r="32" spans="1:3" s="90" customFormat="1" x14ac:dyDescent="0.25">
      <c r="A32" s="37"/>
      <c r="B32" s="64" t="s">
        <v>2028</v>
      </c>
      <c r="C32" s="32" t="s">
        <v>1398</v>
      </c>
    </row>
    <row r="33" spans="1:3" s="90" customFormat="1" x14ac:dyDescent="0.25">
      <c r="A33" s="37"/>
      <c r="B33" s="64" t="s">
        <v>479</v>
      </c>
      <c r="C33" s="32" t="s">
        <v>1399</v>
      </c>
    </row>
    <row r="34" spans="1:3" s="90" customFormat="1" x14ac:dyDescent="0.25">
      <c r="A34" s="37"/>
      <c r="B34" s="64" t="s">
        <v>480</v>
      </c>
      <c r="C34" s="32" t="s">
        <v>1400</v>
      </c>
    </row>
    <row r="35" spans="1:3" s="90" customFormat="1" x14ac:dyDescent="0.25">
      <c r="A35" s="37"/>
      <c r="B35" s="64" t="s">
        <v>2029</v>
      </c>
      <c r="C35" s="32" t="s">
        <v>1401</v>
      </c>
    </row>
    <row r="36" spans="1:3" s="90" customFormat="1" x14ac:dyDescent="0.25">
      <c r="A36" s="37"/>
      <c r="B36" s="64" t="s">
        <v>2030</v>
      </c>
      <c r="C36" s="32" t="s">
        <v>1402</v>
      </c>
    </row>
    <row r="37" spans="1:3" s="90" customFormat="1" ht="28.5" x14ac:dyDescent="0.25">
      <c r="A37" s="37"/>
      <c r="B37" s="64" t="s">
        <v>2031</v>
      </c>
      <c r="C37" s="32" t="s">
        <v>481</v>
      </c>
    </row>
    <row r="38" spans="1:3" s="90" customFormat="1" x14ac:dyDescent="0.25">
      <c r="A38" s="37"/>
      <c r="B38" s="64" t="s">
        <v>482</v>
      </c>
      <c r="C38" s="32" t="s">
        <v>483</v>
      </c>
    </row>
    <row r="39" spans="1:3" s="90" customFormat="1" x14ac:dyDescent="0.25">
      <c r="A39" s="37"/>
      <c r="B39" s="64" t="s">
        <v>2032</v>
      </c>
      <c r="C39" s="32" t="s">
        <v>1403</v>
      </c>
    </row>
    <row r="40" spans="1:3" s="90" customFormat="1" x14ac:dyDescent="0.25">
      <c r="A40" s="37"/>
      <c r="B40" s="64" t="s">
        <v>2033</v>
      </c>
      <c r="C40" s="32" t="s">
        <v>1404</v>
      </c>
    </row>
    <row r="41" spans="1:3" s="90" customFormat="1" x14ac:dyDescent="0.25">
      <c r="A41" s="37"/>
      <c r="B41" s="64" t="s">
        <v>2034</v>
      </c>
      <c r="C41" s="32" t="s">
        <v>1405</v>
      </c>
    </row>
    <row r="42" spans="1:3" s="90" customFormat="1" x14ac:dyDescent="0.25">
      <c r="A42" s="37"/>
      <c r="B42" s="64" t="s">
        <v>2035</v>
      </c>
      <c r="C42" s="32" t="s">
        <v>1406</v>
      </c>
    </row>
    <row r="43" spans="1:3" s="90" customFormat="1" x14ac:dyDescent="0.25">
      <c r="A43" s="37"/>
      <c r="B43" s="64" t="s">
        <v>2036</v>
      </c>
      <c r="C43" s="32" t="s">
        <v>1407</v>
      </c>
    </row>
    <row r="44" spans="1:3" s="90" customFormat="1" x14ac:dyDescent="0.25">
      <c r="A44" s="37"/>
      <c r="B44" s="64" t="s">
        <v>2037</v>
      </c>
      <c r="C44" s="32" t="s">
        <v>1408</v>
      </c>
    </row>
    <row r="45" spans="1:3" s="90" customFormat="1" x14ac:dyDescent="0.25">
      <c r="A45" s="37"/>
      <c r="B45" s="64" t="s">
        <v>2038</v>
      </c>
      <c r="C45" s="32" t="s">
        <v>1409</v>
      </c>
    </row>
    <row r="46" spans="1:3" s="90" customFormat="1" x14ac:dyDescent="0.25">
      <c r="A46" s="37"/>
      <c r="B46" s="64" t="s">
        <v>2039</v>
      </c>
      <c r="C46" s="32" t="s">
        <v>1410</v>
      </c>
    </row>
    <row r="47" spans="1:3" s="90" customFormat="1" x14ac:dyDescent="0.25">
      <c r="A47" s="37"/>
      <c r="B47" s="64" t="s">
        <v>2040</v>
      </c>
      <c r="C47" s="32" t="s">
        <v>1411</v>
      </c>
    </row>
    <row r="48" spans="1:3" s="90" customFormat="1" x14ac:dyDescent="0.25">
      <c r="A48" s="37"/>
      <c r="B48" s="64" t="s">
        <v>2041</v>
      </c>
      <c r="C48" s="32" t="s">
        <v>1412</v>
      </c>
    </row>
    <row r="49" spans="1:3" s="90" customFormat="1" x14ac:dyDescent="0.25">
      <c r="A49" s="37"/>
      <c r="B49" s="64" t="s">
        <v>2042</v>
      </c>
      <c r="C49" s="32" t="s">
        <v>1413</v>
      </c>
    </row>
    <row r="50" spans="1:3" s="90" customFormat="1" x14ac:dyDescent="0.25">
      <c r="A50" s="37"/>
      <c r="B50" s="64" t="s">
        <v>2043</v>
      </c>
      <c r="C50" s="32" t="s">
        <v>1414</v>
      </c>
    </row>
    <row r="51" spans="1:3" s="90" customFormat="1" x14ac:dyDescent="0.25">
      <c r="A51" s="37"/>
      <c r="B51" s="64" t="s">
        <v>2044</v>
      </c>
      <c r="C51" s="32" t="s">
        <v>1415</v>
      </c>
    </row>
    <row r="52" spans="1:3" s="90" customFormat="1" x14ac:dyDescent="0.25">
      <c r="A52" s="37"/>
      <c r="B52" s="64" t="s">
        <v>2045</v>
      </c>
      <c r="C52" s="32" t="s">
        <v>1416</v>
      </c>
    </row>
    <row r="53" spans="1:3" s="90" customFormat="1" x14ac:dyDescent="0.25">
      <c r="A53" s="37"/>
      <c r="B53" s="64" t="s">
        <v>2046</v>
      </c>
      <c r="C53" s="32" t="s">
        <v>2047</v>
      </c>
    </row>
    <row r="54" spans="1:3" s="90" customFormat="1" x14ac:dyDescent="0.25">
      <c r="A54" s="37"/>
      <c r="B54" s="64" t="s">
        <v>2048</v>
      </c>
      <c r="C54" s="32" t="s">
        <v>1417</v>
      </c>
    </row>
    <row r="55" spans="1:3" s="90" customFormat="1" ht="28.5" x14ac:dyDescent="0.25">
      <c r="A55" s="37"/>
      <c r="B55" s="64" t="s">
        <v>2049</v>
      </c>
      <c r="C55" s="32" t="s">
        <v>1418</v>
      </c>
    </row>
    <row r="56" spans="1:3" s="90" customFormat="1" x14ac:dyDescent="0.25">
      <c r="A56" s="37"/>
      <c r="B56" s="64" t="s">
        <v>2077</v>
      </c>
      <c r="C56" s="32" t="s">
        <v>2078</v>
      </c>
    </row>
    <row r="57" spans="1:3" s="90" customFormat="1" x14ac:dyDescent="0.25">
      <c r="A57" s="37"/>
      <c r="B57" s="64" t="s">
        <v>2050</v>
      </c>
      <c r="C57" s="32" t="s">
        <v>1419</v>
      </c>
    </row>
    <row r="58" spans="1:3" s="90" customFormat="1" x14ac:dyDescent="0.25">
      <c r="A58" s="37"/>
      <c r="B58" s="64" t="s">
        <v>2051</v>
      </c>
      <c r="C58" s="32" t="s">
        <v>1420</v>
      </c>
    </row>
    <row r="59" spans="1:3" s="90" customFormat="1" x14ac:dyDescent="0.25">
      <c r="A59" s="37"/>
      <c r="B59" s="64" t="s">
        <v>2052</v>
      </c>
      <c r="C59" s="32" t="s">
        <v>1421</v>
      </c>
    </row>
    <row r="60" spans="1:3" s="90" customFormat="1" x14ac:dyDescent="0.25">
      <c r="A60" s="37"/>
      <c r="B60" s="64" t="s">
        <v>2053</v>
      </c>
      <c r="C60" s="32" t="s">
        <v>1422</v>
      </c>
    </row>
    <row r="61" spans="1:3" s="90" customFormat="1" x14ac:dyDescent="0.25">
      <c r="A61" s="37"/>
      <c r="B61" s="64" t="s">
        <v>2054</v>
      </c>
      <c r="C61" s="32" t="s">
        <v>1423</v>
      </c>
    </row>
    <row r="62" spans="1:3" s="90" customFormat="1" x14ac:dyDescent="0.25">
      <c r="A62" s="37"/>
      <c r="B62" s="64" t="s">
        <v>2055</v>
      </c>
      <c r="C62" s="32" t="s">
        <v>1424</v>
      </c>
    </row>
    <row r="63" spans="1:3" s="90" customFormat="1" ht="28.5" x14ac:dyDescent="0.25">
      <c r="A63" s="37"/>
      <c r="B63" s="64" t="s">
        <v>2056</v>
      </c>
      <c r="C63" s="32" t="s">
        <v>1425</v>
      </c>
    </row>
    <row r="64" spans="1:3" s="90" customFormat="1" x14ac:dyDescent="0.25">
      <c r="A64" s="37"/>
      <c r="B64" s="64" t="s">
        <v>2057</v>
      </c>
      <c r="C64" s="32" t="s">
        <v>484</v>
      </c>
    </row>
    <row r="65" spans="1:3" s="90" customFormat="1" x14ac:dyDescent="0.25">
      <c r="A65" s="37"/>
      <c r="B65" s="64" t="s">
        <v>2058</v>
      </c>
      <c r="C65" s="32" t="s">
        <v>485</v>
      </c>
    </row>
    <row r="66" spans="1:3" s="90" customFormat="1" x14ac:dyDescent="0.25">
      <c r="A66" s="37"/>
      <c r="B66" s="64" t="s">
        <v>486</v>
      </c>
      <c r="C66" s="32" t="s">
        <v>487</v>
      </c>
    </row>
    <row r="67" spans="1:3" s="90" customFormat="1" x14ac:dyDescent="0.25">
      <c r="A67" s="37"/>
      <c r="B67" s="64" t="s">
        <v>488</v>
      </c>
      <c r="C67" s="32" t="s">
        <v>489</v>
      </c>
    </row>
    <row r="68" spans="1:3" s="90" customFormat="1" x14ac:dyDescent="0.25">
      <c r="A68" s="37"/>
      <c r="B68" s="64" t="s">
        <v>490</v>
      </c>
      <c r="C68" s="32" t="s">
        <v>491</v>
      </c>
    </row>
    <row r="69" spans="1:3" s="90" customFormat="1" ht="28.5" x14ac:dyDescent="0.25">
      <c r="A69" s="37"/>
      <c r="B69" s="64" t="s">
        <v>492</v>
      </c>
      <c r="C69" s="32" t="s">
        <v>493</v>
      </c>
    </row>
    <row r="70" spans="1:3" s="90" customFormat="1" x14ac:dyDescent="0.25">
      <c r="A70" s="37"/>
      <c r="B70" s="64" t="s">
        <v>494</v>
      </c>
      <c r="C70" s="32" t="s">
        <v>495</v>
      </c>
    </row>
    <row r="71" spans="1:3" s="90" customFormat="1" x14ac:dyDescent="0.25">
      <c r="A71" s="37"/>
      <c r="B71" s="64" t="s">
        <v>496</v>
      </c>
      <c r="C71" s="32" t="s">
        <v>497</v>
      </c>
    </row>
    <row r="72" spans="1:3" s="90" customFormat="1" x14ac:dyDescent="0.25">
      <c r="A72" s="37"/>
      <c r="B72" s="64" t="s">
        <v>498</v>
      </c>
      <c r="C72" s="32" t="s">
        <v>499</v>
      </c>
    </row>
    <row r="73" spans="1:3" s="90" customFormat="1" x14ac:dyDescent="0.25">
      <c r="A73" s="37"/>
      <c r="B73" s="64" t="s">
        <v>500</v>
      </c>
      <c r="C73" s="32" t="s">
        <v>501</v>
      </c>
    </row>
    <row r="74" spans="1:3" s="90" customFormat="1" x14ac:dyDescent="0.25">
      <c r="A74" s="37"/>
      <c r="B74" s="64" t="s">
        <v>502</v>
      </c>
      <c r="C74" s="32" t="s">
        <v>503</v>
      </c>
    </row>
    <row r="75" spans="1:3" s="90" customFormat="1" x14ac:dyDescent="0.25">
      <c r="A75" s="37"/>
      <c r="B75" s="64" t="s">
        <v>504</v>
      </c>
      <c r="C75" s="32" t="s">
        <v>505</v>
      </c>
    </row>
    <row r="76" spans="1:3" s="90" customFormat="1" x14ac:dyDescent="0.25">
      <c r="A76" s="37"/>
      <c r="B76" s="64" t="s">
        <v>506</v>
      </c>
      <c r="C76" s="32" t="s">
        <v>507</v>
      </c>
    </row>
    <row r="77" spans="1:3" s="90" customFormat="1" x14ac:dyDescent="0.25">
      <c r="A77" s="37"/>
      <c r="B77" s="64" t="s">
        <v>508</v>
      </c>
      <c r="C77" s="32" t="s">
        <v>509</v>
      </c>
    </row>
    <row r="78" spans="1:3" s="90" customFormat="1" x14ac:dyDescent="0.25">
      <c r="A78" s="37"/>
      <c r="B78" s="64" t="s">
        <v>510</v>
      </c>
      <c r="C78" s="32" t="s">
        <v>511</v>
      </c>
    </row>
    <row r="79" spans="1:3" s="90" customFormat="1" x14ac:dyDescent="0.25">
      <c r="A79" s="37"/>
      <c r="B79" s="64" t="s">
        <v>512</v>
      </c>
      <c r="C79" s="32" t="s">
        <v>513</v>
      </c>
    </row>
    <row r="80" spans="1:3" s="90" customFormat="1" x14ac:dyDescent="0.25">
      <c r="A80" s="37"/>
      <c r="B80" s="64" t="s">
        <v>514</v>
      </c>
      <c r="C80" s="32" t="s">
        <v>515</v>
      </c>
    </row>
    <row r="81" spans="1:3" s="90" customFormat="1" x14ac:dyDescent="0.25">
      <c r="A81" s="37"/>
      <c r="B81" s="64" t="s">
        <v>516</v>
      </c>
      <c r="C81" s="32" t="s">
        <v>517</v>
      </c>
    </row>
    <row r="82" spans="1:3" s="90" customFormat="1" x14ac:dyDescent="0.25">
      <c r="A82" s="37"/>
      <c r="B82" s="64" t="s">
        <v>518</v>
      </c>
      <c r="C82" s="32" t="s">
        <v>519</v>
      </c>
    </row>
    <row r="83" spans="1:3" s="90" customFormat="1" x14ac:dyDescent="0.25">
      <c r="A83" s="37"/>
      <c r="B83" s="64" t="s">
        <v>520</v>
      </c>
      <c r="C83" s="32" t="s">
        <v>521</v>
      </c>
    </row>
    <row r="84" spans="1:3" s="90" customFormat="1" x14ac:dyDescent="0.25">
      <c r="A84" s="37"/>
      <c r="B84" s="64" t="s">
        <v>522</v>
      </c>
      <c r="C84" s="32" t="s">
        <v>523</v>
      </c>
    </row>
    <row r="85" spans="1:3" s="90" customFormat="1" x14ac:dyDescent="0.25">
      <c r="A85" s="37"/>
      <c r="B85" s="64" t="s">
        <v>524</v>
      </c>
      <c r="C85" s="32" t="s">
        <v>525</v>
      </c>
    </row>
    <row r="86" spans="1:3" s="90" customFormat="1" x14ac:dyDescent="0.25">
      <c r="A86" s="37"/>
      <c r="B86" s="64" t="s">
        <v>526</v>
      </c>
      <c r="C86" s="32" t="s">
        <v>527</v>
      </c>
    </row>
    <row r="87" spans="1:3" s="90" customFormat="1" x14ac:dyDescent="0.25">
      <c r="A87" s="37"/>
      <c r="B87" s="64" t="s">
        <v>528</v>
      </c>
      <c r="C87" s="32" t="s">
        <v>529</v>
      </c>
    </row>
    <row r="88" spans="1:3" s="90" customFormat="1" x14ac:dyDescent="0.25">
      <c r="A88" s="37"/>
      <c r="B88" s="64" t="s">
        <v>530</v>
      </c>
      <c r="C88" s="32" t="s">
        <v>531</v>
      </c>
    </row>
    <row r="89" spans="1:3" s="90" customFormat="1" x14ac:dyDescent="0.25">
      <c r="A89" s="37"/>
      <c r="B89" s="64" t="s">
        <v>532</v>
      </c>
      <c r="C89" s="32" t="s">
        <v>533</v>
      </c>
    </row>
    <row r="90" spans="1:3" s="90" customFormat="1" x14ac:dyDescent="0.25">
      <c r="A90" s="37"/>
      <c r="B90" s="64" t="s">
        <v>534</v>
      </c>
      <c r="C90" s="32" t="s">
        <v>535</v>
      </c>
    </row>
    <row r="91" spans="1:3" s="90" customFormat="1" x14ac:dyDescent="0.25">
      <c r="A91" s="37"/>
      <c r="B91" s="64" t="s">
        <v>536</v>
      </c>
      <c r="C91" s="32" t="s">
        <v>537</v>
      </c>
    </row>
    <row r="92" spans="1:3" s="90" customFormat="1" x14ac:dyDescent="0.25">
      <c r="A92" s="37"/>
      <c r="B92" s="64" t="s">
        <v>538</v>
      </c>
      <c r="C92" s="32" t="s">
        <v>539</v>
      </c>
    </row>
    <row r="93" spans="1:3" s="90" customFormat="1" x14ac:dyDescent="0.25">
      <c r="A93" s="37"/>
      <c r="B93" s="64" t="s">
        <v>540</v>
      </c>
      <c r="C93" s="32" t="s">
        <v>541</v>
      </c>
    </row>
    <row r="94" spans="1:3" s="90" customFormat="1" x14ac:dyDescent="0.25">
      <c r="A94" s="37"/>
      <c r="B94" s="64" t="s">
        <v>542</v>
      </c>
      <c r="C94" s="32" t="s">
        <v>543</v>
      </c>
    </row>
    <row r="95" spans="1:3" s="90" customFormat="1" ht="25.9" customHeight="1" x14ac:dyDescent="0.25">
      <c r="A95" s="37"/>
      <c r="B95" s="64" t="s">
        <v>544</v>
      </c>
      <c r="C95" s="32" t="s">
        <v>3252</v>
      </c>
    </row>
    <row r="96" spans="1:3" s="90" customFormat="1" x14ac:dyDescent="0.25">
      <c r="A96" s="37"/>
      <c r="B96" s="64" t="s">
        <v>545</v>
      </c>
      <c r="C96" s="32" t="s">
        <v>546</v>
      </c>
    </row>
    <row r="97" spans="1:3" s="90" customFormat="1" x14ac:dyDescent="0.25">
      <c r="A97" s="37"/>
      <c r="B97" s="64" t="s">
        <v>547</v>
      </c>
      <c r="C97" s="32" t="s">
        <v>548</v>
      </c>
    </row>
    <row r="98" spans="1:3" s="90" customFormat="1" x14ac:dyDescent="0.25">
      <c r="A98" s="37"/>
      <c r="B98" s="64" t="s">
        <v>549</v>
      </c>
      <c r="C98" s="32" t="s">
        <v>550</v>
      </c>
    </row>
    <row r="99" spans="1:3" s="90" customFormat="1" x14ac:dyDescent="0.25">
      <c r="A99" s="37"/>
      <c r="B99" s="64" t="s">
        <v>551</v>
      </c>
      <c r="C99" s="32" t="s">
        <v>552</v>
      </c>
    </row>
    <row r="100" spans="1:3" s="90" customFormat="1" x14ac:dyDescent="0.25">
      <c r="A100" s="37"/>
      <c r="B100" s="64" t="s">
        <v>553</v>
      </c>
      <c r="C100" s="32" t="s">
        <v>554</v>
      </c>
    </row>
    <row r="101" spans="1:3" s="90" customFormat="1" x14ac:dyDescent="0.25">
      <c r="A101" s="37"/>
      <c r="B101" s="64" t="s">
        <v>555</v>
      </c>
      <c r="C101" s="32" t="s">
        <v>556</v>
      </c>
    </row>
    <row r="102" spans="1:3" s="90" customFormat="1" x14ac:dyDescent="0.25">
      <c r="A102" s="37"/>
      <c r="B102" s="64" t="s">
        <v>557</v>
      </c>
      <c r="C102" s="32" t="s">
        <v>558</v>
      </c>
    </row>
    <row r="103" spans="1:3" s="90" customFormat="1" ht="24.6" customHeight="1" x14ac:dyDescent="0.25">
      <c r="A103" s="88"/>
      <c r="B103" s="87" t="s">
        <v>559</v>
      </c>
      <c r="C103" s="27" t="s">
        <v>3253</v>
      </c>
    </row>
    <row r="104" spans="1:3" s="90" customFormat="1" x14ac:dyDescent="0.25">
      <c r="A104" s="88"/>
      <c r="B104" s="87" t="s">
        <v>560</v>
      </c>
      <c r="C104" s="27" t="s">
        <v>561</v>
      </c>
    </row>
    <row r="105" spans="1:3" s="90" customFormat="1" x14ac:dyDescent="0.25">
      <c r="A105" s="37"/>
      <c r="B105" s="64" t="s">
        <v>562</v>
      </c>
      <c r="C105" s="32" t="s">
        <v>563</v>
      </c>
    </row>
    <row r="106" spans="1:3" s="90" customFormat="1" x14ac:dyDescent="0.25">
      <c r="A106" s="37"/>
      <c r="B106" s="64" t="s">
        <v>564</v>
      </c>
      <c r="C106" s="32" t="s">
        <v>565</v>
      </c>
    </row>
    <row r="107" spans="1:3" s="90" customFormat="1" x14ac:dyDescent="0.25">
      <c r="A107" s="37"/>
      <c r="B107" s="64" t="s">
        <v>566</v>
      </c>
      <c r="C107" s="32" t="s">
        <v>567</v>
      </c>
    </row>
    <row r="108" spans="1:3" s="90" customFormat="1" x14ac:dyDescent="0.25">
      <c r="A108" s="37"/>
      <c r="B108" s="64" t="s">
        <v>568</v>
      </c>
      <c r="C108" s="32" t="s">
        <v>3254</v>
      </c>
    </row>
    <row r="109" spans="1:3" s="90" customFormat="1" x14ac:dyDescent="0.25">
      <c r="A109" s="37"/>
      <c r="B109" s="64" t="s">
        <v>569</v>
      </c>
      <c r="C109" s="32" t="s">
        <v>570</v>
      </c>
    </row>
    <row r="110" spans="1:3" s="90" customFormat="1" x14ac:dyDescent="0.25">
      <c r="A110" s="37"/>
      <c r="B110" s="64" t="s">
        <v>571</v>
      </c>
      <c r="C110" s="32" t="s">
        <v>572</v>
      </c>
    </row>
    <row r="111" spans="1:3" s="90" customFormat="1" x14ac:dyDescent="0.25">
      <c r="A111" s="37"/>
      <c r="B111" s="64" t="s">
        <v>573</v>
      </c>
      <c r="C111" s="32" t="s">
        <v>574</v>
      </c>
    </row>
    <row r="112" spans="1:3" s="90" customFormat="1" x14ac:dyDescent="0.25">
      <c r="A112" s="37"/>
      <c r="B112" s="64" t="s">
        <v>575</v>
      </c>
      <c r="C112" s="32" t="s">
        <v>576</v>
      </c>
    </row>
    <row r="113" spans="1:3" s="90" customFormat="1" x14ac:dyDescent="0.25">
      <c r="A113" s="37"/>
      <c r="B113" s="64" t="s">
        <v>577</v>
      </c>
      <c r="C113" s="32" t="s">
        <v>1426</v>
      </c>
    </row>
    <row r="114" spans="1:3" s="90" customFormat="1" x14ac:dyDescent="0.25">
      <c r="A114" s="37"/>
      <c r="B114" s="64" t="s">
        <v>578</v>
      </c>
      <c r="C114" s="32" t="s">
        <v>1427</v>
      </c>
    </row>
    <row r="115" spans="1:3" s="90" customFormat="1" ht="28.5" x14ac:dyDescent="0.25">
      <c r="A115" s="37"/>
      <c r="B115" s="64" t="s">
        <v>579</v>
      </c>
      <c r="C115" s="32" t="s">
        <v>1428</v>
      </c>
    </row>
    <row r="116" spans="1:3" s="90" customFormat="1" x14ac:dyDescent="0.25">
      <c r="A116" s="37"/>
      <c r="B116" s="64" t="s">
        <v>580</v>
      </c>
      <c r="C116" s="32" t="s">
        <v>581</v>
      </c>
    </row>
    <row r="117" spans="1:3" s="90" customFormat="1" x14ac:dyDescent="0.25">
      <c r="A117" s="37"/>
      <c r="B117" s="64" t="s">
        <v>582</v>
      </c>
      <c r="C117" s="32" t="s">
        <v>583</v>
      </c>
    </row>
    <row r="118" spans="1:3" s="90" customFormat="1" x14ac:dyDescent="0.25">
      <c r="A118" s="37"/>
      <c r="B118" s="64" t="s">
        <v>584</v>
      </c>
      <c r="C118" s="32" t="s">
        <v>585</v>
      </c>
    </row>
    <row r="119" spans="1:3" s="90" customFormat="1" x14ac:dyDescent="0.25">
      <c r="A119" s="37"/>
      <c r="B119" s="64" t="s">
        <v>586</v>
      </c>
      <c r="C119" s="32" t="s">
        <v>587</v>
      </c>
    </row>
    <row r="120" spans="1:3" s="90" customFormat="1" x14ac:dyDescent="0.25">
      <c r="A120" s="37"/>
      <c r="B120" s="64" t="s">
        <v>588</v>
      </c>
      <c r="C120" s="32" t="s">
        <v>589</v>
      </c>
    </row>
    <row r="121" spans="1:3" s="90" customFormat="1" x14ac:dyDescent="0.25">
      <c r="A121" s="37"/>
      <c r="B121" s="64" t="s">
        <v>590</v>
      </c>
      <c r="C121" s="32" t="s">
        <v>591</v>
      </c>
    </row>
    <row r="122" spans="1:3" s="90" customFormat="1" x14ac:dyDescent="0.25">
      <c r="A122" s="37"/>
      <c r="B122" s="64" t="s">
        <v>592</v>
      </c>
      <c r="C122" s="32" t="s">
        <v>1429</v>
      </c>
    </row>
    <row r="123" spans="1:3" s="90" customFormat="1" x14ac:dyDescent="0.25">
      <c r="A123" s="37"/>
      <c r="B123" s="64" t="s">
        <v>593</v>
      </c>
      <c r="C123" s="32" t="s">
        <v>594</v>
      </c>
    </row>
    <row r="124" spans="1:3" s="90" customFormat="1" ht="28.5" x14ac:dyDescent="0.25">
      <c r="A124" s="37"/>
      <c r="B124" s="64" t="s">
        <v>595</v>
      </c>
      <c r="C124" s="32" t="s">
        <v>596</v>
      </c>
    </row>
    <row r="125" spans="1:3" s="90" customFormat="1" x14ac:dyDescent="0.25">
      <c r="A125" s="37"/>
      <c r="B125" s="64" t="s">
        <v>597</v>
      </c>
      <c r="C125" s="32" t="s">
        <v>1430</v>
      </c>
    </row>
    <row r="126" spans="1:3" s="90" customFormat="1" x14ac:dyDescent="0.25">
      <c r="A126" s="37"/>
      <c r="B126" s="64" t="s">
        <v>598</v>
      </c>
      <c r="C126" s="32" t="s">
        <v>599</v>
      </c>
    </row>
    <row r="127" spans="1:3" s="90" customFormat="1" x14ac:dyDescent="0.25">
      <c r="A127" s="37"/>
      <c r="B127" s="64" t="s">
        <v>600</v>
      </c>
      <c r="C127" s="32" t="s">
        <v>601</v>
      </c>
    </row>
    <row r="128" spans="1:3" s="90" customFormat="1" x14ac:dyDescent="0.25">
      <c r="A128" s="37"/>
      <c r="B128" s="64" t="s">
        <v>602</v>
      </c>
      <c r="C128" s="32" t="s">
        <v>603</v>
      </c>
    </row>
    <row r="129" spans="1:3" s="90" customFormat="1" x14ac:dyDescent="0.25">
      <c r="A129" s="37"/>
      <c r="B129" s="64" t="s">
        <v>604</v>
      </c>
      <c r="C129" s="32" t="s">
        <v>605</v>
      </c>
    </row>
    <row r="130" spans="1:3" s="90" customFormat="1" x14ac:dyDescent="0.25">
      <c r="A130" s="37"/>
      <c r="B130" s="64" t="s">
        <v>606</v>
      </c>
      <c r="C130" s="32" t="s">
        <v>607</v>
      </c>
    </row>
    <row r="131" spans="1:3" s="90" customFormat="1" x14ac:dyDescent="0.25">
      <c r="A131" s="37"/>
      <c r="B131" s="64" t="s">
        <v>608</v>
      </c>
      <c r="C131" s="32" t="s">
        <v>609</v>
      </c>
    </row>
    <row r="132" spans="1:3" s="90" customFormat="1" ht="28.5" x14ac:dyDescent="0.25">
      <c r="A132" s="37"/>
      <c r="B132" s="64" t="s">
        <v>610</v>
      </c>
      <c r="C132" s="32" t="s">
        <v>1431</v>
      </c>
    </row>
    <row r="133" spans="1:3" s="90" customFormat="1" ht="28.5" x14ac:dyDescent="0.25">
      <c r="A133" s="37"/>
      <c r="B133" s="64" t="s">
        <v>611</v>
      </c>
      <c r="C133" s="32" t="s">
        <v>612</v>
      </c>
    </row>
    <row r="134" spans="1:3" s="90" customFormat="1" ht="28.5" x14ac:dyDescent="0.25">
      <c r="A134" s="37"/>
      <c r="B134" s="64" t="s">
        <v>613</v>
      </c>
      <c r="C134" s="32" t="s">
        <v>614</v>
      </c>
    </row>
    <row r="135" spans="1:3" s="90" customFormat="1" ht="28.5" x14ac:dyDescent="0.25">
      <c r="A135" s="37"/>
      <c r="B135" s="64" t="s">
        <v>615</v>
      </c>
      <c r="C135" s="32" t="s">
        <v>1432</v>
      </c>
    </row>
    <row r="136" spans="1:3" s="90" customFormat="1" x14ac:dyDescent="0.25">
      <c r="A136" s="37"/>
      <c r="B136" s="64" t="s">
        <v>616</v>
      </c>
      <c r="C136" s="32" t="s">
        <v>1433</v>
      </c>
    </row>
    <row r="137" spans="1:3" s="90" customFormat="1" x14ac:dyDescent="0.25">
      <c r="A137" s="37"/>
      <c r="B137" s="64" t="s">
        <v>617</v>
      </c>
      <c r="C137" s="32" t="s">
        <v>1434</v>
      </c>
    </row>
    <row r="138" spans="1:3" s="90" customFormat="1" x14ac:dyDescent="0.25">
      <c r="A138" s="37"/>
      <c r="B138" s="64" t="s">
        <v>618</v>
      </c>
      <c r="C138" s="32" t="s">
        <v>1435</v>
      </c>
    </row>
    <row r="139" spans="1:3" s="90" customFormat="1" x14ac:dyDescent="0.25">
      <c r="A139" s="37"/>
      <c r="B139" s="64" t="s">
        <v>619</v>
      </c>
      <c r="C139" s="32" t="s">
        <v>1436</v>
      </c>
    </row>
    <row r="140" spans="1:3" s="90" customFormat="1" x14ac:dyDescent="0.25">
      <c r="A140" s="37"/>
      <c r="B140" s="64" t="s">
        <v>620</v>
      </c>
      <c r="C140" s="32" t="s">
        <v>1437</v>
      </c>
    </row>
    <row r="141" spans="1:3" s="90" customFormat="1" x14ac:dyDescent="0.25">
      <c r="A141" s="37"/>
      <c r="B141" s="64" t="s">
        <v>621</v>
      </c>
      <c r="C141" s="32" t="s">
        <v>1438</v>
      </c>
    </row>
    <row r="142" spans="1:3" s="90" customFormat="1" x14ac:dyDescent="0.25">
      <c r="A142" s="37"/>
      <c r="B142" s="64" t="s">
        <v>622</v>
      </c>
      <c r="C142" s="32" t="s">
        <v>1439</v>
      </c>
    </row>
    <row r="143" spans="1:3" s="90" customFormat="1" x14ac:dyDescent="0.25">
      <c r="A143" s="37"/>
      <c r="B143" s="64" t="s">
        <v>623</v>
      </c>
      <c r="C143" s="32" t="s">
        <v>1440</v>
      </c>
    </row>
    <row r="144" spans="1:3" s="90" customFormat="1" x14ac:dyDescent="0.25">
      <c r="A144" s="37"/>
      <c r="B144" s="64" t="s">
        <v>624</v>
      </c>
      <c r="C144" s="32" t="s">
        <v>1441</v>
      </c>
    </row>
    <row r="145" spans="1:3" s="90" customFormat="1" x14ac:dyDescent="0.25">
      <c r="A145" s="37"/>
      <c r="B145" s="64" t="s">
        <v>625</v>
      </c>
      <c r="C145" s="32" t="s">
        <v>1442</v>
      </c>
    </row>
    <row r="146" spans="1:3" s="90" customFormat="1" x14ac:dyDescent="0.25">
      <c r="A146" s="37"/>
      <c r="B146" s="64" t="s">
        <v>626</v>
      </c>
      <c r="C146" s="32" t="s">
        <v>1443</v>
      </c>
    </row>
    <row r="147" spans="1:3" s="90" customFormat="1" x14ac:dyDescent="0.25">
      <c r="A147" s="37"/>
      <c r="B147" s="64" t="s">
        <v>627</v>
      </c>
      <c r="C147" s="32" t="s">
        <v>1444</v>
      </c>
    </row>
    <row r="148" spans="1:3" s="90" customFormat="1" x14ac:dyDescent="0.25">
      <c r="A148" s="37"/>
      <c r="B148" s="64" t="s">
        <v>628</v>
      </c>
      <c r="C148" s="32" t="s">
        <v>1445</v>
      </c>
    </row>
    <row r="149" spans="1:3" s="90" customFormat="1" x14ac:dyDescent="0.25">
      <c r="A149" s="37"/>
      <c r="B149" s="64" t="s">
        <v>2107</v>
      </c>
      <c r="C149" s="32" t="s">
        <v>2071</v>
      </c>
    </row>
    <row r="150" spans="1:3" s="90" customFormat="1" x14ac:dyDescent="0.25">
      <c r="A150" s="37"/>
      <c r="B150" s="64" t="s">
        <v>2108</v>
      </c>
      <c r="C150" s="32" t="s">
        <v>2072</v>
      </c>
    </row>
    <row r="151" spans="1:3" s="90" customFormat="1" x14ac:dyDescent="0.25">
      <c r="A151" s="37"/>
      <c r="B151" s="64" t="s">
        <v>2109</v>
      </c>
      <c r="C151" s="32" t="s">
        <v>2073</v>
      </c>
    </row>
    <row r="152" spans="1:3" s="90" customFormat="1" x14ac:dyDescent="0.25">
      <c r="A152" s="37"/>
      <c r="B152" s="64" t="s">
        <v>2110</v>
      </c>
      <c r="C152" s="32" t="s">
        <v>2074</v>
      </c>
    </row>
    <row r="153" spans="1:3" s="90" customFormat="1" x14ac:dyDescent="0.25">
      <c r="A153" s="37"/>
      <c r="B153" s="64" t="s">
        <v>2111</v>
      </c>
      <c r="C153" s="32" t="s">
        <v>2075</v>
      </c>
    </row>
    <row r="154" spans="1:3" s="90" customFormat="1" x14ac:dyDescent="0.25">
      <c r="A154" s="37"/>
      <c r="B154" s="64" t="s">
        <v>2112</v>
      </c>
      <c r="C154" s="32" t="s">
        <v>2076</v>
      </c>
    </row>
    <row r="155" spans="1:3" s="90" customFormat="1" x14ac:dyDescent="0.25">
      <c r="A155" s="37"/>
      <c r="B155" s="64" t="s">
        <v>629</v>
      </c>
      <c r="C155" s="32" t="s">
        <v>1446</v>
      </c>
    </row>
    <row r="156" spans="1:3" s="90" customFormat="1" x14ac:dyDescent="0.25">
      <c r="A156" s="37"/>
      <c r="B156" s="64" t="s">
        <v>630</v>
      </c>
      <c r="C156" s="32" t="s">
        <v>1447</v>
      </c>
    </row>
    <row r="157" spans="1:3" s="90" customFormat="1" x14ac:dyDescent="0.25">
      <c r="A157" s="37"/>
      <c r="B157" s="64" t="s">
        <v>1993</v>
      </c>
      <c r="C157" s="32" t="s">
        <v>1994</v>
      </c>
    </row>
    <row r="158" spans="1:3" s="90" customFormat="1" x14ac:dyDescent="0.25">
      <c r="A158" s="37"/>
      <c r="B158" s="64" t="s">
        <v>631</v>
      </c>
      <c r="C158" s="32" t="s">
        <v>1448</v>
      </c>
    </row>
    <row r="159" spans="1:3" s="90" customFormat="1" x14ac:dyDescent="0.25">
      <c r="A159" s="37"/>
      <c r="B159" s="64" t="s">
        <v>632</v>
      </c>
      <c r="C159" s="32" t="s">
        <v>3255</v>
      </c>
    </row>
    <row r="160" spans="1:3" s="90" customFormat="1" x14ac:dyDescent="0.25">
      <c r="A160" s="37"/>
      <c r="B160" s="64" t="s">
        <v>633</v>
      </c>
      <c r="C160" s="32" t="s">
        <v>3256</v>
      </c>
    </row>
    <row r="161" spans="1:3" s="90" customFormat="1" x14ac:dyDescent="0.25">
      <c r="A161" s="37"/>
      <c r="B161" s="64" t="s">
        <v>634</v>
      </c>
      <c r="C161" s="32" t="s">
        <v>1449</v>
      </c>
    </row>
    <row r="162" spans="1:3" s="90" customFormat="1" x14ac:dyDescent="0.25">
      <c r="A162" s="37"/>
      <c r="B162" s="64" t="s">
        <v>1995</v>
      </c>
      <c r="C162" s="32" t="s">
        <v>1450</v>
      </c>
    </row>
    <row r="163" spans="1:3" s="90" customFormat="1" x14ac:dyDescent="0.25">
      <c r="A163" s="37"/>
      <c r="B163" s="64" t="s">
        <v>635</v>
      </c>
      <c r="C163" s="32" t="s">
        <v>1451</v>
      </c>
    </row>
    <row r="164" spans="1:3" s="90" customFormat="1" x14ac:dyDescent="0.25">
      <c r="A164" s="37"/>
      <c r="B164" s="64" t="s">
        <v>636</v>
      </c>
      <c r="C164" s="32" t="s">
        <v>1452</v>
      </c>
    </row>
    <row r="165" spans="1:3" s="90" customFormat="1" x14ac:dyDescent="0.25">
      <c r="A165" s="37"/>
      <c r="B165" s="64" t="s">
        <v>637</v>
      </c>
      <c r="C165" s="32" t="s">
        <v>1453</v>
      </c>
    </row>
    <row r="166" spans="1:3" s="90" customFormat="1" x14ac:dyDescent="0.25">
      <c r="A166" s="37"/>
      <c r="B166" s="64" t="s">
        <v>638</v>
      </c>
      <c r="C166" s="32" t="s">
        <v>1454</v>
      </c>
    </row>
    <row r="167" spans="1:3" s="90" customFormat="1" x14ac:dyDescent="0.25">
      <c r="A167" s="37"/>
      <c r="B167" s="64" t="s">
        <v>639</v>
      </c>
      <c r="C167" s="32" t="s">
        <v>1455</v>
      </c>
    </row>
    <row r="168" spans="1:3" s="90" customFormat="1" x14ac:dyDescent="0.25">
      <c r="A168" s="37"/>
      <c r="B168" s="64" t="s">
        <v>640</v>
      </c>
      <c r="C168" s="32" t="s">
        <v>1456</v>
      </c>
    </row>
    <row r="169" spans="1:3" s="90" customFormat="1" ht="28.5" x14ac:dyDescent="0.25">
      <c r="A169" s="37"/>
      <c r="B169" s="64" t="s">
        <v>641</v>
      </c>
      <c r="C169" s="32" t="s">
        <v>1457</v>
      </c>
    </row>
    <row r="170" spans="1:3" s="90" customFormat="1" x14ac:dyDescent="0.25">
      <c r="A170" s="37"/>
      <c r="B170" s="64" t="s">
        <v>642</v>
      </c>
      <c r="C170" s="32" t="s">
        <v>1458</v>
      </c>
    </row>
    <row r="171" spans="1:3" s="90" customFormat="1" x14ac:dyDescent="0.25">
      <c r="A171" s="37"/>
      <c r="B171" s="64" t="s">
        <v>643</v>
      </c>
      <c r="C171" s="32" t="s">
        <v>1459</v>
      </c>
    </row>
    <row r="172" spans="1:3" s="90" customFormat="1" x14ac:dyDescent="0.25">
      <c r="A172" s="37"/>
      <c r="B172" s="64" t="s">
        <v>644</v>
      </c>
      <c r="C172" s="32" t="s">
        <v>1460</v>
      </c>
    </row>
    <row r="173" spans="1:3" s="90" customFormat="1" x14ac:dyDescent="0.25">
      <c r="A173" s="37"/>
      <c r="B173" s="64" t="s">
        <v>645</v>
      </c>
      <c r="C173" s="32" t="s">
        <v>1461</v>
      </c>
    </row>
    <row r="174" spans="1:3" s="90" customFormat="1" x14ac:dyDescent="0.25">
      <c r="A174" s="37"/>
      <c r="B174" s="64" t="s">
        <v>646</v>
      </c>
      <c r="C174" s="32" t="s">
        <v>1462</v>
      </c>
    </row>
    <row r="175" spans="1:3" s="90" customFormat="1" x14ac:dyDescent="0.25">
      <c r="A175" s="37"/>
      <c r="B175" s="64" t="s">
        <v>647</v>
      </c>
      <c r="C175" s="32" t="s">
        <v>1463</v>
      </c>
    </row>
    <row r="176" spans="1:3" s="90" customFormat="1" ht="28.5" x14ac:dyDescent="0.25">
      <c r="A176" s="37"/>
      <c r="B176" s="64" t="s">
        <v>648</v>
      </c>
      <c r="C176" s="32" t="s">
        <v>1464</v>
      </c>
    </row>
    <row r="177" spans="1:3" s="90" customFormat="1" x14ac:dyDescent="0.25">
      <c r="A177" s="37"/>
      <c r="B177" s="64" t="s">
        <v>649</v>
      </c>
      <c r="C177" s="32" t="s">
        <v>650</v>
      </c>
    </row>
    <row r="178" spans="1:3" s="90" customFormat="1" x14ac:dyDescent="0.25">
      <c r="A178" s="37"/>
      <c r="B178" s="64" t="s">
        <v>651</v>
      </c>
      <c r="C178" s="32" t="s">
        <v>652</v>
      </c>
    </row>
    <row r="179" spans="1:3" s="90" customFormat="1" ht="28.5" x14ac:dyDescent="0.25">
      <c r="A179" s="37"/>
      <c r="B179" s="64" t="s">
        <v>653</v>
      </c>
      <c r="C179" s="32" t="s">
        <v>3257</v>
      </c>
    </row>
    <row r="180" spans="1:3" s="90" customFormat="1" x14ac:dyDescent="0.25">
      <c r="A180" s="37"/>
      <c r="B180" s="64" t="s">
        <v>654</v>
      </c>
      <c r="C180" s="32" t="s">
        <v>655</v>
      </c>
    </row>
    <row r="181" spans="1:3" s="90" customFormat="1" ht="28.5" x14ac:dyDescent="0.25">
      <c r="A181" s="37"/>
      <c r="B181" s="64" t="s">
        <v>656</v>
      </c>
      <c r="C181" s="32" t="s">
        <v>1465</v>
      </c>
    </row>
    <row r="182" spans="1:3" s="90" customFormat="1" x14ac:dyDescent="0.25">
      <c r="A182" s="37"/>
      <c r="B182" s="64" t="s">
        <v>657</v>
      </c>
      <c r="C182" s="32" t="s">
        <v>1466</v>
      </c>
    </row>
    <row r="183" spans="1:3" s="90" customFormat="1" ht="28.5" x14ac:dyDescent="0.25">
      <c r="A183" s="37"/>
      <c r="B183" s="64" t="s">
        <v>658</v>
      </c>
      <c r="C183" s="32" t="s">
        <v>1467</v>
      </c>
    </row>
    <row r="184" spans="1:3" s="90" customFormat="1" ht="28.5" x14ac:dyDescent="0.25">
      <c r="A184" s="37"/>
      <c r="B184" s="64" t="s">
        <v>659</v>
      </c>
      <c r="C184" s="32" t="s">
        <v>1468</v>
      </c>
    </row>
    <row r="185" spans="1:3" s="90" customFormat="1" x14ac:dyDescent="0.25">
      <c r="A185" s="37"/>
      <c r="B185" s="64" t="s">
        <v>660</v>
      </c>
      <c r="C185" s="32" t="s">
        <v>1469</v>
      </c>
    </row>
    <row r="186" spans="1:3" s="90" customFormat="1" ht="28.5" x14ac:dyDescent="0.25">
      <c r="A186" s="37"/>
      <c r="B186" s="64" t="s">
        <v>662</v>
      </c>
      <c r="C186" s="32" t="s">
        <v>1470</v>
      </c>
    </row>
    <row r="187" spans="1:3" s="90" customFormat="1" x14ac:dyDescent="0.25">
      <c r="A187" s="37"/>
      <c r="B187" s="64" t="s">
        <v>663</v>
      </c>
      <c r="C187" s="32" t="s">
        <v>664</v>
      </c>
    </row>
    <row r="188" spans="1:3" s="90" customFormat="1" x14ac:dyDescent="0.25">
      <c r="A188" s="37"/>
      <c r="B188" s="64" t="s">
        <v>665</v>
      </c>
      <c r="C188" s="32" t="s">
        <v>666</v>
      </c>
    </row>
    <row r="189" spans="1:3" s="90" customFormat="1" x14ac:dyDescent="0.25">
      <c r="A189" s="37"/>
      <c r="B189" s="64" t="s">
        <v>667</v>
      </c>
      <c r="C189" s="32" t="s">
        <v>668</v>
      </c>
    </row>
    <row r="190" spans="1:3" s="90" customFormat="1" x14ac:dyDescent="0.25">
      <c r="A190" s="37"/>
      <c r="B190" s="64" t="s">
        <v>669</v>
      </c>
      <c r="C190" s="32" t="s">
        <v>670</v>
      </c>
    </row>
    <row r="191" spans="1:3" s="90" customFormat="1" x14ac:dyDescent="0.25">
      <c r="A191" s="37"/>
      <c r="B191" s="64" t="s">
        <v>671</v>
      </c>
      <c r="C191" s="32" t="s">
        <v>672</v>
      </c>
    </row>
    <row r="192" spans="1:3" s="90" customFormat="1" x14ac:dyDescent="0.25">
      <c r="A192" s="37"/>
      <c r="B192" s="64" t="s">
        <v>673</v>
      </c>
      <c r="C192" s="32" t="s">
        <v>674</v>
      </c>
    </row>
    <row r="193" spans="1:3" s="90" customFormat="1" x14ac:dyDescent="0.25">
      <c r="A193" s="37"/>
      <c r="B193" s="64" t="s">
        <v>675</v>
      </c>
      <c r="C193" s="32" t="s">
        <v>676</v>
      </c>
    </row>
    <row r="194" spans="1:3" s="90" customFormat="1" x14ac:dyDescent="0.25">
      <c r="A194" s="37"/>
      <c r="B194" s="64" t="s">
        <v>677</v>
      </c>
      <c r="C194" s="32" t="s">
        <v>678</v>
      </c>
    </row>
    <row r="195" spans="1:3" s="90" customFormat="1" x14ac:dyDescent="0.25">
      <c r="A195" s="37"/>
      <c r="B195" s="64" t="s">
        <v>679</v>
      </c>
      <c r="C195" s="32" t="s">
        <v>680</v>
      </c>
    </row>
    <row r="196" spans="1:3" s="90" customFormat="1" x14ac:dyDescent="0.25">
      <c r="A196" s="37"/>
      <c r="B196" s="64" t="s">
        <v>681</v>
      </c>
      <c r="C196" s="32" t="s">
        <v>682</v>
      </c>
    </row>
    <row r="197" spans="1:3" s="90" customFormat="1" x14ac:dyDescent="0.25">
      <c r="A197" s="37"/>
      <c r="B197" s="64" t="s">
        <v>683</v>
      </c>
      <c r="C197" s="32" t="s">
        <v>1471</v>
      </c>
    </row>
    <row r="198" spans="1:3" s="90" customFormat="1" x14ac:dyDescent="0.25">
      <c r="A198" s="37"/>
      <c r="B198" s="64" t="s">
        <v>684</v>
      </c>
      <c r="C198" s="32" t="s">
        <v>1472</v>
      </c>
    </row>
    <row r="199" spans="1:3" s="90" customFormat="1" x14ac:dyDescent="0.25">
      <c r="A199" s="37"/>
      <c r="B199" s="64" t="s">
        <v>685</v>
      </c>
      <c r="C199" s="32" t="s">
        <v>1473</v>
      </c>
    </row>
    <row r="200" spans="1:3" s="90" customFormat="1" x14ac:dyDescent="0.25">
      <c r="A200" s="37"/>
      <c r="B200" s="64" t="s">
        <v>686</v>
      </c>
      <c r="C200" s="32" t="s">
        <v>1474</v>
      </c>
    </row>
    <row r="201" spans="1:3" s="90" customFormat="1" x14ac:dyDescent="0.25">
      <c r="A201" s="37"/>
      <c r="B201" s="64" t="s">
        <v>687</v>
      </c>
      <c r="C201" s="32" t="s">
        <v>688</v>
      </c>
    </row>
    <row r="202" spans="1:3" s="90" customFormat="1" x14ac:dyDescent="0.25">
      <c r="A202" s="37"/>
      <c r="B202" s="64" t="s">
        <v>689</v>
      </c>
      <c r="C202" s="32" t="s">
        <v>690</v>
      </c>
    </row>
    <row r="203" spans="1:3" s="90" customFormat="1" x14ac:dyDescent="0.25">
      <c r="A203" s="37"/>
      <c r="B203" s="64" t="s">
        <v>691</v>
      </c>
      <c r="C203" s="32" t="s">
        <v>692</v>
      </c>
    </row>
    <row r="204" spans="1:3" s="90" customFormat="1" x14ac:dyDescent="0.25">
      <c r="A204" s="37"/>
      <c r="B204" s="64" t="s">
        <v>693</v>
      </c>
      <c r="C204" s="32" t="s">
        <v>694</v>
      </c>
    </row>
    <row r="205" spans="1:3" s="90" customFormat="1" x14ac:dyDescent="0.25">
      <c r="A205" s="37"/>
      <c r="B205" s="64" t="s">
        <v>695</v>
      </c>
      <c r="C205" s="32" t="s">
        <v>696</v>
      </c>
    </row>
    <row r="206" spans="1:3" s="90" customFormat="1" x14ac:dyDescent="0.25">
      <c r="A206" s="37"/>
      <c r="B206" s="64" t="s">
        <v>697</v>
      </c>
      <c r="C206" s="32" t="s">
        <v>698</v>
      </c>
    </row>
    <row r="207" spans="1:3" s="90" customFormat="1" x14ac:dyDescent="0.25">
      <c r="A207" s="37"/>
      <c r="B207" s="64" t="s">
        <v>699</v>
      </c>
      <c r="C207" s="32" t="s">
        <v>700</v>
      </c>
    </row>
    <row r="208" spans="1:3" s="90" customFormat="1" x14ac:dyDescent="0.25">
      <c r="A208" s="37"/>
      <c r="B208" s="64" t="s">
        <v>701</v>
      </c>
      <c r="C208" s="32" t="s">
        <v>702</v>
      </c>
    </row>
    <row r="209" spans="1:3" s="90" customFormat="1" x14ac:dyDescent="0.25">
      <c r="A209" s="37"/>
      <c r="B209" s="64" t="s">
        <v>703</v>
      </c>
      <c r="C209" s="32" t="s">
        <v>704</v>
      </c>
    </row>
    <row r="210" spans="1:3" s="90" customFormat="1" x14ac:dyDescent="0.25">
      <c r="A210" s="37"/>
      <c r="B210" s="64" t="s">
        <v>705</v>
      </c>
      <c r="C210" s="32" t="s">
        <v>706</v>
      </c>
    </row>
    <row r="211" spans="1:3" s="90" customFormat="1" ht="28.5" x14ac:dyDescent="0.25">
      <c r="A211" s="37"/>
      <c r="B211" s="64" t="s">
        <v>707</v>
      </c>
      <c r="C211" s="32" t="s">
        <v>708</v>
      </c>
    </row>
    <row r="212" spans="1:3" s="90" customFormat="1" x14ac:dyDescent="0.25">
      <c r="A212" s="37"/>
      <c r="B212" s="64" t="s">
        <v>709</v>
      </c>
      <c r="C212" s="32" t="s">
        <v>710</v>
      </c>
    </row>
    <row r="213" spans="1:3" s="90" customFormat="1" x14ac:dyDescent="0.25">
      <c r="A213" s="37"/>
      <c r="B213" s="64" t="s">
        <v>711</v>
      </c>
      <c r="C213" s="32" t="s">
        <v>1475</v>
      </c>
    </row>
    <row r="214" spans="1:3" s="90" customFormat="1" x14ac:dyDescent="0.25">
      <c r="A214" s="37"/>
      <c r="B214" s="64" t="s">
        <v>712</v>
      </c>
      <c r="C214" s="32" t="s">
        <v>713</v>
      </c>
    </row>
    <row r="215" spans="1:3" s="90" customFormat="1" x14ac:dyDescent="0.25">
      <c r="A215" s="37"/>
      <c r="B215" s="64" t="s">
        <v>714</v>
      </c>
      <c r="C215" s="32" t="s">
        <v>715</v>
      </c>
    </row>
    <row r="216" spans="1:3" s="90" customFormat="1" x14ac:dyDescent="0.25">
      <c r="A216" s="37"/>
      <c r="B216" s="64" t="s">
        <v>716</v>
      </c>
      <c r="C216" s="32" t="s">
        <v>717</v>
      </c>
    </row>
    <row r="217" spans="1:3" s="90" customFormat="1" x14ac:dyDescent="0.25">
      <c r="A217" s="37"/>
      <c r="B217" s="64" t="s">
        <v>718</v>
      </c>
      <c r="C217" s="32" t="s">
        <v>719</v>
      </c>
    </row>
    <row r="218" spans="1:3" s="90" customFormat="1" x14ac:dyDescent="0.25">
      <c r="A218" s="37"/>
      <c r="B218" s="64" t="s">
        <v>720</v>
      </c>
      <c r="C218" s="32" t="s">
        <v>721</v>
      </c>
    </row>
    <row r="219" spans="1:3" s="90" customFormat="1" x14ac:dyDescent="0.25">
      <c r="A219" s="37"/>
      <c r="B219" s="64" t="s">
        <v>722</v>
      </c>
      <c r="C219" s="32" t="s">
        <v>723</v>
      </c>
    </row>
    <row r="220" spans="1:3" s="90" customFormat="1" ht="28.5" x14ac:dyDescent="0.25">
      <c r="A220" s="37"/>
      <c r="B220" s="64" t="s">
        <v>724</v>
      </c>
      <c r="C220" s="32" t="s">
        <v>725</v>
      </c>
    </row>
    <row r="221" spans="1:3" s="90" customFormat="1" x14ac:dyDescent="0.25">
      <c r="A221" s="37"/>
      <c r="B221" s="64" t="s">
        <v>726</v>
      </c>
      <c r="C221" s="32" t="s">
        <v>727</v>
      </c>
    </row>
    <row r="222" spans="1:3" s="90" customFormat="1" x14ac:dyDescent="0.25">
      <c r="A222" s="37"/>
      <c r="B222" s="64" t="s">
        <v>728</v>
      </c>
      <c r="C222" s="32" t="s">
        <v>729</v>
      </c>
    </row>
    <row r="223" spans="1:3" s="90" customFormat="1" x14ac:dyDescent="0.25">
      <c r="A223" s="37"/>
      <c r="B223" s="64" t="s">
        <v>730</v>
      </c>
      <c r="C223" s="32" t="s">
        <v>731</v>
      </c>
    </row>
    <row r="224" spans="1:3" s="90" customFormat="1" x14ac:dyDescent="0.25">
      <c r="A224" s="37"/>
      <c r="B224" s="64" t="s">
        <v>732</v>
      </c>
      <c r="C224" s="32" t="s">
        <v>733</v>
      </c>
    </row>
    <row r="225" spans="1:3" s="90" customFormat="1" x14ac:dyDescent="0.25">
      <c r="A225" s="37"/>
      <c r="B225" s="64" t="s">
        <v>734</v>
      </c>
      <c r="C225" s="32" t="s">
        <v>735</v>
      </c>
    </row>
    <row r="226" spans="1:3" s="90" customFormat="1" x14ac:dyDescent="0.25">
      <c r="A226" s="37"/>
      <c r="B226" s="64" t="s">
        <v>736</v>
      </c>
      <c r="C226" s="32" t="s">
        <v>737</v>
      </c>
    </row>
    <row r="227" spans="1:3" s="90" customFormat="1" x14ac:dyDescent="0.25">
      <c r="A227" s="37"/>
      <c r="B227" s="64" t="s">
        <v>738</v>
      </c>
      <c r="C227" s="32" t="s">
        <v>739</v>
      </c>
    </row>
    <row r="228" spans="1:3" s="90" customFormat="1" x14ac:dyDescent="0.25">
      <c r="A228" s="37"/>
      <c r="B228" s="64" t="s">
        <v>740</v>
      </c>
      <c r="C228" s="32" t="s">
        <v>741</v>
      </c>
    </row>
    <row r="229" spans="1:3" s="90" customFormat="1" x14ac:dyDescent="0.25">
      <c r="A229" s="37"/>
      <c r="B229" s="64" t="s">
        <v>742</v>
      </c>
      <c r="C229" s="32" t="s">
        <v>743</v>
      </c>
    </row>
    <row r="230" spans="1:3" s="90" customFormat="1" x14ac:dyDescent="0.25">
      <c r="A230" s="37"/>
      <c r="B230" s="64" t="s">
        <v>744</v>
      </c>
      <c r="C230" s="32" t="s">
        <v>745</v>
      </c>
    </row>
    <row r="231" spans="1:3" s="90" customFormat="1" x14ac:dyDescent="0.25">
      <c r="A231" s="37"/>
      <c r="B231" s="64" t="s">
        <v>746</v>
      </c>
      <c r="C231" s="32" t="s">
        <v>1476</v>
      </c>
    </row>
    <row r="232" spans="1:3" s="90" customFormat="1" x14ac:dyDescent="0.25">
      <c r="A232" s="37"/>
      <c r="B232" s="64" t="s">
        <v>747</v>
      </c>
      <c r="C232" s="32" t="s">
        <v>1477</v>
      </c>
    </row>
    <row r="233" spans="1:3" s="90" customFormat="1" x14ac:dyDescent="0.25">
      <c r="A233" s="37"/>
      <c r="B233" s="64" t="s">
        <v>748</v>
      </c>
      <c r="C233" s="32" t="s">
        <v>749</v>
      </c>
    </row>
    <row r="234" spans="1:3" s="90" customFormat="1" ht="28.5" x14ac:dyDescent="0.25">
      <c r="A234" s="37"/>
      <c r="B234" s="64" t="s">
        <v>750</v>
      </c>
      <c r="C234" s="32" t="s">
        <v>751</v>
      </c>
    </row>
    <row r="235" spans="1:3" s="90" customFormat="1" x14ac:dyDescent="0.25">
      <c r="A235" s="37"/>
      <c r="B235" s="64" t="s">
        <v>752</v>
      </c>
      <c r="C235" s="32" t="s">
        <v>753</v>
      </c>
    </row>
    <row r="236" spans="1:3" s="90" customFormat="1" ht="28.5" x14ac:dyDescent="0.25">
      <c r="A236" s="37"/>
      <c r="B236" s="64" t="s">
        <v>754</v>
      </c>
      <c r="C236" s="32" t="s">
        <v>755</v>
      </c>
    </row>
    <row r="237" spans="1:3" s="90" customFormat="1" x14ac:dyDescent="0.25">
      <c r="A237" s="37"/>
      <c r="B237" s="64" t="s">
        <v>756</v>
      </c>
      <c r="C237" s="32" t="s">
        <v>757</v>
      </c>
    </row>
    <row r="238" spans="1:3" s="90" customFormat="1" x14ac:dyDescent="0.25">
      <c r="A238" s="37"/>
      <c r="B238" s="64" t="s">
        <v>758</v>
      </c>
      <c r="C238" s="32" t="s">
        <v>759</v>
      </c>
    </row>
    <row r="239" spans="1:3" s="90" customFormat="1" x14ac:dyDescent="0.25">
      <c r="A239" s="37"/>
      <c r="B239" s="64" t="s">
        <v>760</v>
      </c>
      <c r="C239" s="32" t="s">
        <v>761</v>
      </c>
    </row>
    <row r="240" spans="1:3" s="90" customFormat="1" x14ac:dyDescent="0.25">
      <c r="A240" s="37"/>
      <c r="B240" s="64" t="s">
        <v>762</v>
      </c>
      <c r="C240" s="32" t="s">
        <v>763</v>
      </c>
    </row>
    <row r="241" spans="1:3" s="90" customFormat="1" x14ac:dyDescent="0.25">
      <c r="A241" s="37"/>
      <c r="B241" s="64" t="s">
        <v>764</v>
      </c>
      <c r="C241" s="32" t="s">
        <v>765</v>
      </c>
    </row>
    <row r="242" spans="1:3" s="90" customFormat="1" x14ac:dyDescent="0.25">
      <c r="A242" s="37"/>
      <c r="B242" s="64" t="s">
        <v>766</v>
      </c>
      <c r="C242" s="32" t="s">
        <v>767</v>
      </c>
    </row>
    <row r="243" spans="1:3" s="90" customFormat="1" ht="28.5" x14ac:dyDescent="0.25">
      <c r="A243" s="37"/>
      <c r="B243" s="64" t="s">
        <v>768</v>
      </c>
      <c r="C243" s="32" t="s">
        <v>769</v>
      </c>
    </row>
    <row r="244" spans="1:3" s="90" customFormat="1" ht="28.5" x14ac:dyDescent="0.25">
      <c r="A244" s="37"/>
      <c r="B244" s="64" t="s">
        <v>770</v>
      </c>
      <c r="C244" s="32" t="s">
        <v>771</v>
      </c>
    </row>
    <row r="245" spans="1:3" s="90" customFormat="1" x14ac:dyDescent="0.25">
      <c r="A245" s="37"/>
      <c r="B245" s="64" t="s">
        <v>772</v>
      </c>
      <c r="C245" s="32" t="s">
        <v>773</v>
      </c>
    </row>
    <row r="246" spans="1:3" s="90" customFormat="1" ht="28.5" x14ac:dyDescent="0.25">
      <c r="A246" s="37"/>
      <c r="B246" s="64" t="s">
        <v>774</v>
      </c>
      <c r="C246" s="32" t="s">
        <v>775</v>
      </c>
    </row>
    <row r="247" spans="1:3" s="90" customFormat="1" x14ac:dyDescent="0.25">
      <c r="A247" s="37"/>
      <c r="B247" s="64" t="s">
        <v>776</v>
      </c>
      <c r="C247" s="32" t="s">
        <v>777</v>
      </c>
    </row>
    <row r="248" spans="1:3" s="90" customFormat="1" ht="28.5" x14ac:dyDescent="0.25">
      <c r="A248" s="37"/>
      <c r="B248" s="64" t="s">
        <v>778</v>
      </c>
      <c r="C248" s="32" t="s">
        <v>779</v>
      </c>
    </row>
    <row r="249" spans="1:3" s="90" customFormat="1" ht="28.5" x14ac:dyDescent="0.25">
      <c r="A249" s="37"/>
      <c r="B249" s="64" t="s">
        <v>780</v>
      </c>
      <c r="C249" s="32" t="s">
        <v>781</v>
      </c>
    </row>
    <row r="250" spans="1:3" s="90" customFormat="1" ht="28.5" x14ac:dyDescent="0.25">
      <c r="A250" s="37"/>
      <c r="B250" s="64" t="s">
        <v>782</v>
      </c>
      <c r="C250" s="32" t="s">
        <v>783</v>
      </c>
    </row>
    <row r="251" spans="1:3" s="90" customFormat="1" ht="28.5" x14ac:dyDescent="0.25">
      <c r="A251" s="37"/>
      <c r="B251" s="64" t="s">
        <v>784</v>
      </c>
      <c r="C251" s="32" t="s">
        <v>785</v>
      </c>
    </row>
    <row r="252" spans="1:3" s="90" customFormat="1" ht="28.5" x14ac:dyDescent="0.25">
      <c r="A252" s="37"/>
      <c r="B252" s="64" t="s">
        <v>786</v>
      </c>
      <c r="C252" s="32" t="s">
        <v>787</v>
      </c>
    </row>
    <row r="253" spans="1:3" s="90" customFormat="1" x14ac:dyDescent="0.25">
      <c r="A253" s="37"/>
      <c r="B253" s="64" t="s">
        <v>788</v>
      </c>
      <c r="C253" s="32" t="s">
        <v>789</v>
      </c>
    </row>
    <row r="254" spans="1:3" s="90" customFormat="1" x14ac:dyDescent="0.25">
      <c r="A254" s="37"/>
      <c r="B254" s="64" t="s">
        <v>790</v>
      </c>
      <c r="C254" s="32" t="s">
        <v>791</v>
      </c>
    </row>
    <row r="255" spans="1:3" s="90" customFormat="1" x14ac:dyDescent="0.25">
      <c r="A255" s="37"/>
      <c r="B255" s="64" t="s">
        <v>792</v>
      </c>
      <c r="C255" s="32" t="s">
        <v>793</v>
      </c>
    </row>
    <row r="256" spans="1:3" s="90" customFormat="1" x14ac:dyDescent="0.25">
      <c r="A256" s="37"/>
      <c r="B256" s="64" t="s">
        <v>794</v>
      </c>
      <c r="C256" s="32" t="s">
        <v>795</v>
      </c>
    </row>
    <row r="257" spans="1:3" s="90" customFormat="1" x14ac:dyDescent="0.25">
      <c r="A257" s="37"/>
      <c r="B257" s="64" t="s">
        <v>796</v>
      </c>
      <c r="C257" s="32" t="s">
        <v>797</v>
      </c>
    </row>
    <row r="258" spans="1:3" s="90" customFormat="1" x14ac:dyDescent="0.25">
      <c r="A258" s="37"/>
      <c r="B258" s="64" t="s">
        <v>798</v>
      </c>
      <c r="C258" s="32" t="s">
        <v>799</v>
      </c>
    </row>
    <row r="259" spans="1:3" s="90" customFormat="1" x14ac:dyDescent="0.25">
      <c r="A259" s="37"/>
      <c r="B259" s="64" t="s">
        <v>800</v>
      </c>
      <c r="C259" s="32" t="s">
        <v>1478</v>
      </c>
    </row>
    <row r="260" spans="1:3" s="90" customFormat="1" x14ac:dyDescent="0.25">
      <c r="A260" s="37"/>
      <c r="B260" s="64" t="s">
        <v>801</v>
      </c>
      <c r="C260" s="32" t="s">
        <v>802</v>
      </c>
    </row>
    <row r="261" spans="1:3" s="90" customFormat="1" x14ac:dyDescent="0.25">
      <c r="A261" s="37"/>
      <c r="B261" s="64" t="s">
        <v>803</v>
      </c>
      <c r="C261" s="32" t="s">
        <v>804</v>
      </c>
    </row>
    <row r="262" spans="1:3" s="90" customFormat="1" x14ac:dyDescent="0.25">
      <c r="A262" s="37"/>
      <c r="B262" s="64" t="s">
        <v>805</v>
      </c>
      <c r="C262" s="32" t="s">
        <v>806</v>
      </c>
    </row>
    <row r="263" spans="1:3" s="90" customFormat="1" x14ac:dyDescent="0.25">
      <c r="A263" s="37"/>
      <c r="B263" s="64" t="s">
        <v>807</v>
      </c>
      <c r="C263" s="32" t="s">
        <v>808</v>
      </c>
    </row>
    <row r="264" spans="1:3" s="90" customFormat="1" x14ac:dyDescent="0.25">
      <c r="A264" s="37"/>
      <c r="B264" s="64" t="s">
        <v>809</v>
      </c>
      <c r="C264" s="32" t="s">
        <v>810</v>
      </c>
    </row>
    <row r="265" spans="1:3" s="90" customFormat="1" x14ac:dyDescent="0.25">
      <c r="A265" s="37"/>
      <c r="B265" s="64" t="s">
        <v>811</v>
      </c>
      <c r="C265" s="32" t="s">
        <v>812</v>
      </c>
    </row>
    <row r="266" spans="1:3" s="90" customFormat="1" x14ac:dyDescent="0.25">
      <c r="A266" s="37"/>
      <c r="B266" s="64" t="s">
        <v>813</v>
      </c>
      <c r="C266" s="32" t="s">
        <v>814</v>
      </c>
    </row>
    <row r="267" spans="1:3" s="90" customFormat="1" x14ac:dyDescent="0.25">
      <c r="A267" s="37"/>
      <c r="B267" s="64" t="s">
        <v>815</v>
      </c>
      <c r="C267" s="32" t="s">
        <v>816</v>
      </c>
    </row>
    <row r="268" spans="1:3" s="90" customFormat="1" x14ac:dyDescent="0.25">
      <c r="A268" s="37"/>
      <c r="B268" s="64" t="s">
        <v>817</v>
      </c>
      <c r="C268" s="32" t="s">
        <v>818</v>
      </c>
    </row>
    <row r="269" spans="1:3" s="90" customFormat="1" x14ac:dyDescent="0.25">
      <c r="A269" s="37"/>
      <c r="B269" s="64" t="s">
        <v>819</v>
      </c>
      <c r="C269" s="32" t="s">
        <v>820</v>
      </c>
    </row>
    <row r="270" spans="1:3" s="90" customFormat="1" x14ac:dyDescent="0.25">
      <c r="A270" s="37"/>
      <c r="B270" s="64" t="s">
        <v>821</v>
      </c>
      <c r="C270" s="38" t="s">
        <v>822</v>
      </c>
    </row>
    <row r="271" spans="1:3" s="90" customFormat="1" x14ac:dyDescent="0.25">
      <c r="A271" s="37"/>
      <c r="B271" s="64" t="s">
        <v>823</v>
      </c>
      <c r="C271" s="38" t="s">
        <v>824</v>
      </c>
    </row>
    <row r="272" spans="1:3" s="90" customFormat="1" x14ac:dyDescent="0.25">
      <c r="A272" s="37"/>
      <c r="B272" s="64" t="s">
        <v>825</v>
      </c>
      <c r="C272" s="32" t="s">
        <v>826</v>
      </c>
    </row>
    <row r="273" spans="1:3" s="90" customFormat="1" x14ac:dyDescent="0.25">
      <c r="A273" s="37"/>
      <c r="B273" s="64" t="s">
        <v>827</v>
      </c>
      <c r="C273" s="32" t="s">
        <v>828</v>
      </c>
    </row>
    <row r="274" spans="1:3" s="90" customFormat="1" x14ac:dyDescent="0.25">
      <c r="A274" s="37"/>
      <c r="B274" s="64" t="s">
        <v>829</v>
      </c>
      <c r="C274" s="32" t="s">
        <v>830</v>
      </c>
    </row>
    <row r="275" spans="1:3" s="90" customFormat="1" x14ac:dyDescent="0.25">
      <c r="A275" s="37"/>
      <c r="B275" s="64" t="s">
        <v>831</v>
      </c>
      <c r="C275" s="32" t="s">
        <v>832</v>
      </c>
    </row>
    <row r="276" spans="1:3" s="90" customFormat="1" x14ac:dyDescent="0.25">
      <c r="A276" s="37"/>
      <c r="B276" s="64" t="s">
        <v>833</v>
      </c>
      <c r="C276" s="32" t="s">
        <v>834</v>
      </c>
    </row>
    <row r="277" spans="1:3" s="90" customFormat="1" ht="28.5" x14ac:dyDescent="0.25">
      <c r="A277" s="37"/>
      <c r="B277" s="64" t="s">
        <v>835</v>
      </c>
      <c r="C277" s="32" t="s">
        <v>836</v>
      </c>
    </row>
    <row r="278" spans="1:3" s="90" customFormat="1" x14ac:dyDescent="0.25">
      <c r="A278" s="37"/>
      <c r="B278" s="64" t="s">
        <v>837</v>
      </c>
      <c r="C278" s="32" t="s">
        <v>838</v>
      </c>
    </row>
    <row r="279" spans="1:3" s="90" customFormat="1" x14ac:dyDescent="0.25">
      <c r="A279" s="37"/>
      <c r="B279" s="64" t="s">
        <v>839</v>
      </c>
      <c r="C279" s="32" t="s">
        <v>840</v>
      </c>
    </row>
    <row r="280" spans="1:3" s="90" customFormat="1" x14ac:dyDescent="0.25">
      <c r="A280" s="37"/>
      <c r="B280" s="64" t="s">
        <v>841</v>
      </c>
      <c r="C280" s="32" t="s">
        <v>842</v>
      </c>
    </row>
    <row r="281" spans="1:3" s="90" customFormat="1" ht="28.5" x14ac:dyDescent="0.25">
      <c r="A281" s="37"/>
      <c r="B281" s="64" t="s">
        <v>843</v>
      </c>
      <c r="C281" s="32" t="s">
        <v>844</v>
      </c>
    </row>
    <row r="282" spans="1:3" s="90" customFormat="1" ht="28.5" x14ac:dyDescent="0.25">
      <c r="A282" s="37"/>
      <c r="B282" s="64" t="s">
        <v>845</v>
      </c>
      <c r="C282" s="32" t="s">
        <v>846</v>
      </c>
    </row>
    <row r="283" spans="1:3" s="90" customFormat="1" x14ac:dyDescent="0.25">
      <c r="A283" s="37"/>
      <c r="B283" s="64" t="s">
        <v>847</v>
      </c>
      <c r="C283" s="32" t="s">
        <v>65</v>
      </c>
    </row>
    <row r="284" spans="1:3" s="90" customFormat="1" ht="28.5" x14ac:dyDescent="0.25">
      <c r="A284" s="37"/>
      <c r="B284" s="64" t="s">
        <v>848</v>
      </c>
      <c r="C284" s="32" t="s">
        <v>849</v>
      </c>
    </row>
    <row r="285" spans="1:3" s="90" customFormat="1" x14ac:dyDescent="0.25">
      <c r="A285" s="37"/>
      <c r="B285" s="64" t="s">
        <v>850</v>
      </c>
      <c r="C285" s="32" t="s">
        <v>851</v>
      </c>
    </row>
    <row r="286" spans="1:3" s="90" customFormat="1" x14ac:dyDescent="0.25">
      <c r="A286" s="37"/>
      <c r="B286" s="64" t="s">
        <v>852</v>
      </c>
      <c r="C286" s="32" t="s">
        <v>66</v>
      </c>
    </row>
    <row r="287" spans="1:3" s="90" customFormat="1" ht="28.5" x14ac:dyDescent="0.25">
      <c r="A287" s="37"/>
      <c r="B287" s="64" t="s">
        <v>853</v>
      </c>
      <c r="C287" s="32" t="s">
        <v>854</v>
      </c>
    </row>
    <row r="288" spans="1:3" s="90" customFormat="1" x14ac:dyDescent="0.25">
      <c r="A288" s="37"/>
      <c r="B288" s="64" t="s">
        <v>855</v>
      </c>
      <c r="C288" s="32" t="s">
        <v>856</v>
      </c>
    </row>
    <row r="289" spans="1:3" s="90" customFormat="1" x14ac:dyDescent="0.25">
      <c r="A289" s="37"/>
      <c r="B289" s="64" t="s">
        <v>857</v>
      </c>
      <c r="C289" s="32" t="s">
        <v>858</v>
      </c>
    </row>
    <row r="290" spans="1:3" s="90" customFormat="1" ht="28.5" x14ac:dyDescent="0.25">
      <c r="A290" s="37"/>
      <c r="B290" s="64" t="s">
        <v>859</v>
      </c>
      <c r="C290" s="32" t="s">
        <v>860</v>
      </c>
    </row>
    <row r="291" spans="1:3" s="90" customFormat="1" x14ac:dyDescent="0.25">
      <c r="A291" s="37"/>
      <c r="B291" s="64" t="s">
        <v>861</v>
      </c>
      <c r="C291" s="32" t="s">
        <v>862</v>
      </c>
    </row>
    <row r="292" spans="1:3" s="90" customFormat="1" x14ac:dyDescent="0.25">
      <c r="A292" s="37"/>
      <c r="B292" s="64" t="s">
        <v>863</v>
      </c>
      <c r="C292" s="32" t="s">
        <v>1479</v>
      </c>
    </row>
    <row r="293" spans="1:3" s="90" customFormat="1" x14ac:dyDescent="0.25">
      <c r="A293" s="37"/>
      <c r="B293" s="64" t="s">
        <v>864</v>
      </c>
      <c r="C293" s="32" t="s">
        <v>1480</v>
      </c>
    </row>
    <row r="294" spans="1:3" s="90" customFormat="1" x14ac:dyDescent="0.25">
      <c r="A294" s="37"/>
      <c r="B294" s="64" t="s">
        <v>865</v>
      </c>
      <c r="C294" s="32" t="s">
        <v>1481</v>
      </c>
    </row>
    <row r="295" spans="1:3" x14ac:dyDescent="0.25">
      <c r="B295" s="64" t="s">
        <v>866</v>
      </c>
      <c r="C295" s="32" t="s">
        <v>1482</v>
      </c>
    </row>
    <row r="296" spans="1:3" x14ac:dyDescent="0.25">
      <c r="B296" s="64" t="s">
        <v>867</v>
      </c>
      <c r="C296" s="32" t="s">
        <v>1483</v>
      </c>
    </row>
    <row r="297" spans="1:3" x14ac:dyDescent="0.25">
      <c r="B297" s="64" t="s">
        <v>868</v>
      </c>
      <c r="C297" s="32" t="s">
        <v>1484</v>
      </c>
    </row>
    <row r="298" spans="1:3" x14ac:dyDescent="0.25">
      <c r="B298" s="64" t="s">
        <v>869</v>
      </c>
      <c r="C298" s="32" t="s">
        <v>1485</v>
      </c>
    </row>
    <row r="299" spans="1:3" x14ac:dyDescent="0.25">
      <c r="B299" s="64" t="s">
        <v>870</v>
      </c>
      <c r="C299" s="32" t="s">
        <v>1486</v>
      </c>
    </row>
  </sheetData>
  <conditionalFormatting sqref="C42">
    <cfRule type="cellIs" dxfId="76" priority="38" operator="equal">
      <formula>#REF!</formula>
    </cfRule>
    <cfRule type="cellIs" dxfId="75" priority="39" operator="equal">
      <formula>#REF!</formula>
    </cfRule>
  </conditionalFormatting>
  <conditionalFormatting sqref="C42 C5">
    <cfRule type="cellIs" dxfId="74" priority="36" operator="equal">
      <formula>#REF!</formula>
    </cfRule>
    <cfRule type="cellIs" dxfId="73" priority="37" operator="equal">
      <formula>#REF!</formula>
    </cfRule>
  </conditionalFormatting>
  <conditionalFormatting sqref="C42">
    <cfRule type="duplicateValues" dxfId="72" priority="35"/>
  </conditionalFormatting>
  <conditionalFormatting sqref="C5:C41 C43:C55 C57:C94 C155:C158 C96:C102 C104:C107 C109:C148 C161:C299">
    <cfRule type="cellIs" dxfId="71" priority="40" operator="equal">
      <formula>#REF!</formula>
    </cfRule>
    <cfRule type="cellIs" dxfId="70" priority="41" operator="equal">
      <formula>#REF!</formula>
    </cfRule>
  </conditionalFormatting>
  <conditionalFormatting sqref="C6:C41 C43:C55 C57:C94 C155:C158 C96:C102 C104:C107 C109:C148 C161:C299">
    <cfRule type="cellIs" dxfId="69" priority="42" operator="equal">
      <formula>#REF!</formula>
    </cfRule>
    <cfRule type="cellIs" dxfId="68" priority="43" operator="equal">
      <formula>#REF!</formula>
    </cfRule>
  </conditionalFormatting>
  <conditionalFormatting sqref="C4">
    <cfRule type="duplicateValues" dxfId="67" priority="34"/>
  </conditionalFormatting>
  <conditionalFormatting sqref="B4">
    <cfRule type="duplicateValues" dxfId="66" priority="33"/>
  </conditionalFormatting>
  <conditionalFormatting sqref="C149:C154">
    <cfRule type="cellIs" dxfId="65" priority="25" operator="equal">
      <formula>#REF!</formula>
    </cfRule>
    <cfRule type="cellIs" dxfId="64" priority="26" operator="equal">
      <formula>#REF!</formula>
    </cfRule>
  </conditionalFormatting>
  <conditionalFormatting sqref="C56">
    <cfRule type="cellIs" dxfId="63" priority="29" operator="equal">
      <formula>#REF!</formula>
    </cfRule>
    <cfRule type="cellIs" dxfId="62" priority="30" operator="equal">
      <formula>#REF!</formula>
    </cfRule>
  </conditionalFormatting>
  <conditionalFormatting sqref="C56">
    <cfRule type="cellIs" dxfId="61" priority="31" operator="equal">
      <formula>#REF!</formula>
    </cfRule>
    <cfRule type="cellIs" dxfId="60" priority="32" operator="equal">
      <formula>#REF!</formula>
    </cfRule>
  </conditionalFormatting>
  <conditionalFormatting sqref="C149:C154">
    <cfRule type="cellIs" dxfId="59" priority="27" operator="equal">
      <formula>#REF!</formula>
    </cfRule>
    <cfRule type="cellIs" dxfId="58" priority="28" operator="equal">
      <formula>#REF!</formula>
    </cfRule>
  </conditionalFormatting>
  <conditionalFormatting sqref="C95">
    <cfRule type="cellIs" dxfId="57" priority="17" operator="equal">
      <formula>#REF!</formula>
    </cfRule>
    <cfRule type="cellIs" dxfId="56" priority="18" operator="equal">
      <formula>#REF!</formula>
    </cfRule>
  </conditionalFormatting>
  <conditionalFormatting sqref="C95">
    <cfRule type="cellIs" dxfId="55" priority="19" operator="equal">
      <formula>#REF!</formula>
    </cfRule>
    <cfRule type="cellIs" dxfId="54" priority="20" operator="equal">
      <formula>#REF!</formula>
    </cfRule>
  </conditionalFormatting>
  <conditionalFormatting sqref="C103">
    <cfRule type="cellIs" dxfId="53" priority="9" operator="equal">
      <formula>#REF!</formula>
    </cfRule>
    <cfRule type="cellIs" dxfId="52" priority="10" operator="equal">
      <formula>#REF!</formula>
    </cfRule>
  </conditionalFormatting>
  <conditionalFormatting sqref="C103">
    <cfRule type="cellIs" dxfId="51" priority="11" operator="equal">
      <formula>#REF!</formula>
    </cfRule>
    <cfRule type="cellIs" dxfId="50" priority="12" operator="equal">
      <formula>#REF!</formula>
    </cfRule>
  </conditionalFormatting>
  <conditionalFormatting sqref="C108">
    <cfRule type="cellIs" dxfId="49" priority="5" operator="equal">
      <formula>#REF!</formula>
    </cfRule>
    <cfRule type="cellIs" dxfId="48" priority="6" operator="equal">
      <formula>#REF!</formula>
    </cfRule>
  </conditionalFormatting>
  <conditionalFormatting sqref="C108">
    <cfRule type="cellIs" dxfId="47" priority="7" operator="equal">
      <formula>#REF!</formula>
    </cfRule>
    <cfRule type="cellIs" dxfId="46" priority="8" operator="equal">
      <formula>#REF!</formula>
    </cfRule>
  </conditionalFormatting>
  <conditionalFormatting sqref="C159:C160">
    <cfRule type="cellIs" dxfId="45" priority="1" operator="equal">
      <formula>#REF!</formula>
    </cfRule>
    <cfRule type="cellIs" dxfId="44" priority="2" operator="equal">
      <formula>#REF!</formula>
    </cfRule>
  </conditionalFormatting>
  <conditionalFormatting sqref="C159:C160">
    <cfRule type="cellIs" dxfId="43" priority="3" operator="equal">
      <formula>#REF!</formula>
    </cfRule>
    <cfRule type="cellIs" dxfId="42" priority="4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2"/>
  <sheetViews>
    <sheetView zoomScaleNormal="100" workbookViewId="0"/>
  </sheetViews>
  <sheetFormatPr defaultColWidth="9.140625" defaultRowHeight="15" x14ac:dyDescent="0.25"/>
  <cols>
    <col min="1" max="1" width="9.140625" style="26"/>
    <col min="2" max="2" width="12.5703125" style="26" customWidth="1"/>
    <col min="3" max="3" width="83.7109375" style="26" customWidth="1"/>
    <col min="4" max="16384" width="9.140625" style="26"/>
  </cols>
  <sheetData>
    <row r="2" spans="2:3" s="11" customFormat="1" ht="14.25" x14ac:dyDescent="0.2">
      <c r="B2" s="16" t="s">
        <v>1261</v>
      </c>
      <c r="C2" s="23"/>
    </row>
    <row r="4" spans="2:3" ht="33" customHeight="1" x14ac:dyDescent="0.25">
      <c r="B4" s="48" t="s">
        <v>111</v>
      </c>
      <c r="C4" s="48" t="s">
        <v>103</v>
      </c>
    </row>
    <row r="5" spans="2:3" s="30" customFormat="1" ht="28.5" x14ac:dyDescent="0.25">
      <c r="B5" s="28" t="s">
        <v>1359</v>
      </c>
      <c r="C5" s="27" t="s">
        <v>900</v>
      </c>
    </row>
    <row r="6" spans="2:3" s="30" customFormat="1" ht="28.5" x14ac:dyDescent="0.25">
      <c r="B6" s="28" t="s">
        <v>1360</v>
      </c>
      <c r="C6" s="27" t="s">
        <v>901</v>
      </c>
    </row>
    <row r="7" spans="2:3" s="30" customFormat="1" x14ac:dyDescent="0.25">
      <c r="B7" s="28" t="s">
        <v>1361</v>
      </c>
      <c r="C7" s="27" t="s">
        <v>902</v>
      </c>
    </row>
    <row r="8" spans="2:3" s="30" customFormat="1" x14ac:dyDescent="0.25">
      <c r="B8" s="28" t="s">
        <v>1362</v>
      </c>
      <c r="C8" s="27" t="s">
        <v>2002</v>
      </c>
    </row>
    <row r="9" spans="2:3" s="30" customFormat="1" x14ac:dyDescent="0.25">
      <c r="B9" s="28" t="s">
        <v>1363</v>
      </c>
      <c r="C9" s="27" t="s">
        <v>2003</v>
      </c>
    </row>
    <row r="10" spans="2:3" s="30" customFormat="1" x14ac:dyDescent="0.25">
      <c r="B10" s="28" t="s">
        <v>1364</v>
      </c>
      <c r="C10" s="27" t="s">
        <v>2004</v>
      </c>
    </row>
    <row r="11" spans="2:3" s="30" customFormat="1" x14ac:dyDescent="0.25">
      <c r="B11" s="28" t="s">
        <v>1365</v>
      </c>
      <c r="C11" s="27" t="s">
        <v>2005</v>
      </c>
    </row>
    <row r="12" spans="2:3" s="30" customFormat="1" x14ac:dyDescent="0.25">
      <c r="B12" s="28" t="s">
        <v>1366</v>
      </c>
      <c r="C12" s="27" t="s">
        <v>928</v>
      </c>
    </row>
    <row r="13" spans="2:3" s="30" customFormat="1" ht="28.5" x14ac:dyDescent="0.25">
      <c r="B13" s="28" t="s">
        <v>1367</v>
      </c>
      <c r="C13" s="27" t="s">
        <v>929</v>
      </c>
    </row>
    <row r="14" spans="2:3" s="30" customFormat="1" x14ac:dyDescent="0.25">
      <c r="B14" s="28" t="s">
        <v>1368</v>
      </c>
      <c r="C14" s="27" t="s">
        <v>903</v>
      </c>
    </row>
    <row r="15" spans="2:3" s="30" customFormat="1" x14ac:dyDescent="0.25">
      <c r="B15" s="28" t="s">
        <v>1369</v>
      </c>
      <c r="C15" s="27" t="s">
        <v>904</v>
      </c>
    </row>
    <row r="16" spans="2:3" s="30" customFormat="1" x14ac:dyDescent="0.25">
      <c r="B16" s="34" t="s">
        <v>1991</v>
      </c>
      <c r="C16" s="27" t="s">
        <v>1992</v>
      </c>
    </row>
    <row r="17" spans="2:3" s="30" customFormat="1" x14ac:dyDescent="0.25">
      <c r="B17" s="28" t="s">
        <v>905</v>
      </c>
      <c r="C17" s="27" t="s">
        <v>906</v>
      </c>
    </row>
    <row r="18" spans="2:3" s="30" customFormat="1" x14ac:dyDescent="0.25">
      <c r="B18" s="28" t="s">
        <v>907</v>
      </c>
      <c r="C18" s="27" t="s">
        <v>2006</v>
      </c>
    </row>
    <row r="19" spans="2:3" s="30" customFormat="1" x14ac:dyDescent="0.25">
      <c r="B19" s="28" t="s">
        <v>910</v>
      </c>
      <c r="C19" s="27" t="s">
        <v>911</v>
      </c>
    </row>
    <row r="20" spans="2:3" s="30" customFormat="1" x14ac:dyDescent="0.25">
      <c r="B20" s="28" t="s">
        <v>908</v>
      </c>
      <c r="C20" s="27" t="s">
        <v>2007</v>
      </c>
    </row>
    <row r="21" spans="2:3" s="30" customFormat="1" x14ac:dyDescent="0.25">
      <c r="B21" s="28" t="s">
        <v>909</v>
      </c>
      <c r="C21" s="27" t="s">
        <v>2008</v>
      </c>
    </row>
    <row r="22" spans="2:3" s="30" customFormat="1" x14ac:dyDescent="0.25">
      <c r="B22" s="28" t="s">
        <v>912</v>
      </c>
      <c r="C22" s="27" t="s">
        <v>913</v>
      </c>
    </row>
    <row r="23" spans="2:3" s="30" customFormat="1" x14ac:dyDescent="0.25">
      <c r="B23" s="28" t="s">
        <v>914</v>
      </c>
      <c r="C23" s="27" t="s">
        <v>915</v>
      </c>
    </row>
    <row r="24" spans="2:3" s="30" customFormat="1" x14ac:dyDescent="0.25">
      <c r="B24" s="28" t="s">
        <v>917</v>
      </c>
      <c r="C24" s="27" t="s">
        <v>918</v>
      </c>
    </row>
    <row r="25" spans="2:3" s="30" customFormat="1" x14ac:dyDescent="0.25">
      <c r="B25" s="28" t="s">
        <v>919</v>
      </c>
      <c r="C25" s="27" t="s">
        <v>2009</v>
      </c>
    </row>
    <row r="26" spans="2:3" s="30" customFormat="1" x14ac:dyDescent="0.25">
      <c r="B26" s="28" t="s">
        <v>920</v>
      </c>
      <c r="C26" s="27" t="s">
        <v>921</v>
      </c>
    </row>
    <row r="27" spans="2:3" s="30" customFormat="1" x14ac:dyDescent="0.25">
      <c r="B27" s="28" t="s">
        <v>922</v>
      </c>
      <c r="C27" s="27" t="s">
        <v>923</v>
      </c>
    </row>
    <row r="28" spans="2:3" s="30" customFormat="1" x14ac:dyDescent="0.25">
      <c r="B28" s="28" t="s">
        <v>924</v>
      </c>
      <c r="C28" s="27" t="s">
        <v>925</v>
      </c>
    </row>
    <row r="29" spans="2:3" s="30" customFormat="1" x14ac:dyDescent="0.25">
      <c r="B29" s="28" t="s">
        <v>926</v>
      </c>
      <c r="C29" s="27" t="s">
        <v>927</v>
      </c>
    </row>
    <row r="30" spans="2:3" s="30" customFormat="1" x14ac:dyDescent="0.25">
      <c r="B30" s="28" t="s">
        <v>916</v>
      </c>
      <c r="C30" s="27" t="s">
        <v>661</v>
      </c>
    </row>
    <row r="31" spans="2:3" s="30" customFormat="1" x14ac:dyDescent="0.25">
      <c r="B31" s="26"/>
      <c r="C31" s="26"/>
    </row>
    <row r="32" spans="2:3" s="30" customFormat="1" x14ac:dyDescent="0.25">
      <c r="B32" s="26"/>
      <c r="C32" s="26"/>
    </row>
  </sheetData>
  <conditionalFormatting sqref="B16">
    <cfRule type="duplicateValues" dxfId="41" priority="10"/>
  </conditionalFormatting>
  <conditionalFormatting sqref="B5:B15">
    <cfRule type="duplicateValues" dxfId="40" priority="8"/>
  </conditionalFormatting>
  <conditionalFormatting sqref="C4">
    <cfRule type="duplicateValues" dxfId="39" priority="3"/>
  </conditionalFormatting>
  <conditionalFormatting sqref="B4">
    <cfRule type="duplicateValues" dxfId="38" priority="1"/>
  </conditionalFormatting>
  <conditionalFormatting sqref="B17:B30">
    <cfRule type="duplicateValues" dxfId="37" priority="292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workbookViewId="0"/>
  </sheetViews>
  <sheetFormatPr defaultColWidth="9.140625" defaultRowHeight="15" x14ac:dyDescent="0.25"/>
  <cols>
    <col min="1" max="2" width="9.140625" style="26"/>
    <col min="3" max="3" width="41.5703125" style="26" customWidth="1"/>
    <col min="4" max="16384" width="9.140625" style="26"/>
  </cols>
  <sheetData>
    <row r="2" spans="2:7" s="11" customFormat="1" ht="14.25" x14ac:dyDescent="0.2">
      <c r="B2" s="16" t="s">
        <v>2131</v>
      </c>
      <c r="C2" s="23"/>
    </row>
    <row r="4" spans="2:7" ht="30.75" customHeight="1" x14ac:dyDescent="0.25">
      <c r="B4" s="15" t="s">
        <v>111</v>
      </c>
      <c r="C4" s="48" t="s">
        <v>103</v>
      </c>
    </row>
    <row r="5" spans="2:7" s="30" customFormat="1" x14ac:dyDescent="0.25">
      <c r="B5" s="61">
        <v>0</v>
      </c>
      <c r="C5" s="32" t="s">
        <v>3247</v>
      </c>
      <c r="G5" s="33"/>
    </row>
    <row r="6" spans="2:7" s="30" customFormat="1" x14ac:dyDescent="0.25">
      <c r="B6" s="61">
        <v>1</v>
      </c>
      <c r="C6" s="32" t="s">
        <v>3248</v>
      </c>
      <c r="G6" s="33"/>
    </row>
    <row r="7" spans="2:7" x14ac:dyDescent="0.25">
      <c r="B7" s="8"/>
      <c r="C7" s="65"/>
    </row>
  </sheetData>
  <conditionalFormatting sqref="C4">
    <cfRule type="duplicateValues" dxfId="36" priority="2"/>
  </conditionalFormatting>
  <conditionalFormatting sqref="B4">
    <cfRule type="duplicateValues" dxfId="35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4"/>
  <sheetViews>
    <sheetView workbookViewId="0"/>
  </sheetViews>
  <sheetFormatPr defaultColWidth="9.140625" defaultRowHeight="15" x14ac:dyDescent="0.25"/>
  <cols>
    <col min="1" max="1" width="9.140625" style="26"/>
    <col min="2" max="2" width="10" style="19" customWidth="1"/>
    <col min="3" max="3" width="9.5703125" style="53" customWidth="1"/>
    <col min="4" max="4" width="22.7109375" style="54" customWidth="1"/>
    <col min="5" max="5" width="19" style="54" bestFit="1" customWidth="1"/>
    <col min="6" max="16384" width="9.140625" style="26"/>
  </cols>
  <sheetData>
    <row r="1" spans="2:9" s="25" customFormat="1" ht="14.25" x14ac:dyDescent="0.2">
      <c r="B1" s="1"/>
      <c r="C1" s="50"/>
      <c r="D1" s="54"/>
      <c r="E1" s="54"/>
    </row>
    <row r="2" spans="2:9" s="11" customFormat="1" ht="14.25" x14ac:dyDescent="0.2">
      <c r="B2" s="6" t="s">
        <v>883</v>
      </c>
      <c r="C2" s="51"/>
      <c r="D2" s="54"/>
      <c r="E2" s="54"/>
    </row>
    <row r="3" spans="2:9" s="25" customFormat="1" ht="16.5" customHeight="1" x14ac:dyDescent="0.2">
      <c r="B3" s="1"/>
      <c r="C3" s="52"/>
      <c r="D3" s="54"/>
      <c r="E3" s="54"/>
    </row>
    <row r="4" spans="2:9" ht="30.75" customHeight="1" x14ac:dyDescent="0.25">
      <c r="B4" s="9" t="s">
        <v>204</v>
      </c>
      <c r="C4" s="9" t="s">
        <v>1324</v>
      </c>
      <c r="D4" s="55" t="s">
        <v>1283</v>
      </c>
      <c r="E4" s="55" t="s">
        <v>1249</v>
      </c>
      <c r="G4" s="69"/>
    </row>
    <row r="5" spans="2:9" s="30" customFormat="1" x14ac:dyDescent="0.25">
      <c r="B5" s="108" t="s">
        <v>1323</v>
      </c>
      <c r="C5" s="42" t="s">
        <v>1284</v>
      </c>
      <c r="D5" s="72" t="s">
        <v>1910</v>
      </c>
      <c r="E5" s="72" t="s">
        <v>1947</v>
      </c>
      <c r="G5" s="71"/>
      <c r="H5" s="71"/>
      <c r="I5" s="71"/>
    </row>
    <row r="6" spans="2:9" s="30" customFormat="1" x14ac:dyDescent="0.25">
      <c r="B6" s="61">
        <v>124</v>
      </c>
      <c r="C6" s="61" t="s">
        <v>1285</v>
      </c>
      <c r="D6" s="31" t="s">
        <v>1911</v>
      </c>
      <c r="E6" s="31" t="s">
        <v>1948</v>
      </c>
      <c r="F6" s="102"/>
      <c r="G6" s="103"/>
      <c r="H6" s="71"/>
      <c r="I6" s="71"/>
    </row>
    <row r="7" spans="2:9" s="30" customFormat="1" x14ac:dyDescent="0.25">
      <c r="B7" s="61">
        <v>156</v>
      </c>
      <c r="C7" s="61" t="s">
        <v>1286</v>
      </c>
      <c r="D7" s="31" t="s">
        <v>1912</v>
      </c>
      <c r="E7" s="31" t="s">
        <v>1949</v>
      </c>
      <c r="F7" s="102"/>
      <c r="G7" s="103"/>
      <c r="H7" s="71"/>
      <c r="I7" s="71"/>
    </row>
    <row r="8" spans="2:9" s="30" customFormat="1" x14ac:dyDescent="0.25">
      <c r="B8" s="61">
        <v>191</v>
      </c>
      <c r="C8" s="61" t="s">
        <v>1287</v>
      </c>
      <c r="D8" s="31" t="s">
        <v>1913</v>
      </c>
      <c r="E8" s="31" t="s">
        <v>1950</v>
      </c>
      <c r="F8" s="102"/>
      <c r="G8" s="103"/>
      <c r="H8" s="71"/>
      <c r="I8" s="71"/>
    </row>
    <row r="9" spans="2:9" s="30" customFormat="1" x14ac:dyDescent="0.25">
      <c r="B9" s="61">
        <v>203</v>
      </c>
      <c r="C9" s="61" t="s">
        <v>1288</v>
      </c>
      <c r="D9" s="31" t="s">
        <v>1914</v>
      </c>
      <c r="E9" s="31" t="s">
        <v>1951</v>
      </c>
      <c r="F9" s="102"/>
      <c r="G9" s="103"/>
      <c r="H9" s="71"/>
      <c r="I9" s="71"/>
    </row>
    <row r="10" spans="2:9" s="30" customFormat="1" x14ac:dyDescent="0.25">
      <c r="B10" s="61">
        <v>208</v>
      </c>
      <c r="C10" s="61" t="s">
        <v>1289</v>
      </c>
      <c r="D10" s="31" t="s">
        <v>1915</v>
      </c>
      <c r="E10" s="31" t="s">
        <v>1952</v>
      </c>
      <c r="F10" s="102"/>
      <c r="G10" s="103"/>
      <c r="H10" s="71"/>
      <c r="I10" s="71"/>
    </row>
    <row r="11" spans="2:9" s="30" customFormat="1" x14ac:dyDescent="0.25">
      <c r="B11" s="61">
        <v>344</v>
      </c>
      <c r="C11" s="61" t="s">
        <v>1290</v>
      </c>
      <c r="D11" s="31" t="s">
        <v>1916</v>
      </c>
      <c r="E11" s="31" t="s">
        <v>1953</v>
      </c>
      <c r="F11" s="102"/>
      <c r="G11" s="103"/>
      <c r="H11" s="71"/>
      <c r="I11" s="71"/>
    </row>
    <row r="12" spans="2:9" s="30" customFormat="1" x14ac:dyDescent="0.25">
      <c r="B12" s="61">
        <v>348</v>
      </c>
      <c r="C12" s="61" t="s">
        <v>1291</v>
      </c>
      <c r="D12" s="31" t="s">
        <v>1917</v>
      </c>
      <c r="E12" s="31" t="s">
        <v>1954</v>
      </c>
      <c r="F12" s="102"/>
      <c r="G12" s="103"/>
      <c r="H12" s="71"/>
      <c r="I12" s="71"/>
    </row>
    <row r="13" spans="2:9" s="30" customFormat="1" x14ac:dyDescent="0.25">
      <c r="B13" s="61">
        <v>356</v>
      </c>
      <c r="C13" s="61" t="s">
        <v>1292</v>
      </c>
      <c r="D13" s="31" t="s">
        <v>1918</v>
      </c>
      <c r="E13" s="31" t="s">
        <v>1955</v>
      </c>
      <c r="F13" s="102"/>
      <c r="G13" s="103"/>
      <c r="H13" s="71"/>
      <c r="I13" s="71"/>
    </row>
    <row r="14" spans="2:9" s="30" customFormat="1" x14ac:dyDescent="0.25">
      <c r="B14" s="61">
        <v>360</v>
      </c>
      <c r="C14" s="61" t="s">
        <v>1293</v>
      </c>
      <c r="D14" s="31" t="s">
        <v>1919</v>
      </c>
      <c r="E14" s="31" t="s">
        <v>1956</v>
      </c>
      <c r="F14" s="102"/>
      <c r="G14" s="103"/>
      <c r="H14" s="71"/>
      <c r="I14" s="71"/>
    </row>
    <row r="15" spans="2:9" s="30" customFormat="1" x14ac:dyDescent="0.25">
      <c r="B15" s="61">
        <v>376</v>
      </c>
      <c r="C15" s="61" t="s">
        <v>1294</v>
      </c>
      <c r="D15" s="31" t="s">
        <v>1920</v>
      </c>
      <c r="E15" s="31" t="s">
        <v>1957</v>
      </c>
      <c r="F15" s="102"/>
      <c r="G15" s="103"/>
      <c r="H15" s="71"/>
      <c r="I15" s="71"/>
    </row>
    <row r="16" spans="2:9" s="30" customFormat="1" x14ac:dyDescent="0.25">
      <c r="B16" s="61">
        <v>392</v>
      </c>
      <c r="C16" s="61" t="s">
        <v>1295</v>
      </c>
      <c r="D16" s="31" t="s">
        <v>1921</v>
      </c>
      <c r="E16" s="31" t="s">
        <v>1958</v>
      </c>
      <c r="F16" s="102"/>
      <c r="G16" s="103"/>
      <c r="H16" s="71"/>
      <c r="I16" s="71"/>
    </row>
    <row r="17" spans="2:9" s="30" customFormat="1" x14ac:dyDescent="0.25">
      <c r="B17" s="61">
        <v>410</v>
      </c>
      <c r="C17" s="61" t="s">
        <v>1296</v>
      </c>
      <c r="D17" s="31" t="s">
        <v>1922</v>
      </c>
      <c r="E17" s="31" t="s">
        <v>1959</v>
      </c>
      <c r="F17" s="102"/>
      <c r="G17" s="103"/>
      <c r="H17" s="71"/>
      <c r="I17" s="71"/>
    </row>
    <row r="18" spans="2:9" s="30" customFormat="1" x14ac:dyDescent="0.25">
      <c r="B18" s="61">
        <v>414</v>
      </c>
      <c r="C18" s="61" t="s">
        <v>1297</v>
      </c>
      <c r="D18" s="31" t="s">
        <v>1923</v>
      </c>
      <c r="E18" s="31" t="s">
        <v>1960</v>
      </c>
      <c r="F18" s="102"/>
      <c r="G18" s="103"/>
      <c r="H18" s="71"/>
      <c r="I18" s="71"/>
    </row>
    <row r="19" spans="2:9" s="30" customFormat="1" x14ac:dyDescent="0.25">
      <c r="B19" s="61">
        <v>440</v>
      </c>
      <c r="C19" s="61" t="s">
        <v>1298</v>
      </c>
      <c r="D19" s="31" t="s">
        <v>1924</v>
      </c>
      <c r="E19" s="31" t="s">
        <v>1961</v>
      </c>
      <c r="F19" s="102"/>
      <c r="G19" s="103"/>
      <c r="H19" s="71"/>
      <c r="I19" s="71"/>
    </row>
    <row r="20" spans="2:9" s="30" customFormat="1" x14ac:dyDescent="0.25">
      <c r="B20" s="61">
        <v>458</v>
      </c>
      <c r="C20" s="61" t="s">
        <v>1299</v>
      </c>
      <c r="D20" s="31" t="s">
        <v>1925</v>
      </c>
      <c r="E20" s="31" t="s">
        <v>1962</v>
      </c>
      <c r="F20" s="102"/>
      <c r="G20" s="103"/>
      <c r="H20" s="71"/>
      <c r="I20" s="71"/>
    </row>
    <row r="21" spans="2:9" s="30" customFormat="1" x14ac:dyDescent="0.25">
      <c r="B21" s="61">
        <v>484</v>
      </c>
      <c r="C21" s="61" t="s">
        <v>1300</v>
      </c>
      <c r="D21" s="31" t="s">
        <v>1926</v>
      </c>
      <c r="E21" s="31" t="s">
        <v>1963</v>
      </c>
      <c r="F21" s="102"/>
      <c r="G21" s="103"/>
      <c r="H21" s="71"/>
      <c r="I21" s="71"/>
    </row>
    <row r="22" spans="2:9" s="30" customFormat="1" x14ac:dyDescent="0.25">
      <c r="B22" s="61">
        <v>554</v>
      </c>
      <c r="C22" s="61" t="s">
        <v>1301</v>
      </c>
      <c r="D22" s="31" t="s">
        <v>1927</v>
      </c>
      <c r="E22" s="31" t="s">
        <v>1964</v>
      </c>
      <c r="F22" s="102"/>
      <c r="G22" s="103"/>
      <c r="H22" s="71"/>
      <c r="I22" s="71"/>
    </row>
    <row r="23" spans="2:9" s="30" customFormat="1" x14ac:dyDescent="0.25">
      <c r="B23" s="61">
        <v>578</v>
      </c>
      <c r="C23" s="61" t="s">
        <v>1302</v>
      </c>
      <c r="D23" s="31" t="s">
        <v>1928</v>
      </c>
      <c r="E23" s="31" t="s">
        <v>1965</v>
      </c>
      <c r="F23" s="102"/>
      <c r="G23" s="103"/>
      <c r="H23" s="71"/>
      <c r="I23" s="71"/>
    </row>
    <row r="24" spans="2:9" s="30" customFormat="1" x14ac:dyDescent="0.25">
      <c r="B24" s="61">
        <v>608</v>
      </c>
      <c r="C24" s="61" t="s">
        <v>1303</v>
      </c>
      <c r="D24" s="31" t="s">
        <v>1929</v>
      </c>
      <c r="E24" s="31" t="s">
        <v>1966</v>
      </c>
      <c r="F24" s="102"/>
      <c r="G24" s="103"/>
      <c r="H24" s="71"/>
      <c r="I24" s="71"/>
    </row>
    <row r="25" spans="2:9" s="30" customFormat="1" x14ac:dyDescent="0.25">
      <c r="B25" s="61">
        <v>643</v>
      </c>
      <c r="C25" s="61" t="s">
        <v>1304</v>
      </c>
      <c r="D25" s="31" t="s">
        <v>1930</v>
      </c>
      <c r="E25" s="31" t="s">
        <v>1967</v>
      </c>
      <c r="F25" s="102"/>
      <c r="G25" s="103"/>
      <c r="H25" s="71"/>
      <c r="I25" s="71"/>
    </row>
    <row r="26" spans="2:9" s="30" customFormat="1" x14ac:dyDescent="0.25">
      <c r="B26" s="61">
        <v>702</v>
      </c>
      <c r="C26" s="61" t="s">
        <v>1305</v>
      </c>
      <c r="D26" s="31" t="s">
        <v>1931</v>
      </c>
      <c r="E26" s="31" t="s">
        <v>1968</v>
      </c>
      <c r="F26" s="102"/>
      <c r="G26" s="103"/>
      <c r="H26" s="71"/>
      <c r="I26" s="71"/>
    </row>
    <row r="27" spans="2:9" s="30" customFormat="1" x14ac:dyDescent="0.25">
      <c r="B27" s="61">
        <v>705</v>
      </c>
      <c r="C27" s="61" t="s">
        <v>1306</v>
      </c>
      <c r="D27" s="31" t="s">
        <v>1932</v>
      </c>
      <c r="E27" s="31" t="s">
        <v>1969</v>
      </c>
      <c r="F27" s="102"/>
      <c r="G27" s="103"/>
      <c r="H27" s="71"/>
      <c r="I27" s="71"/>
    </row>
    <row r="28" spans="2:9" s="30" customFormat="1" x14ac:dyDescent="0.25">
      <c r="B28" s="61">
        <v>710</v>
      </c>
      <c r="C28" s="61" t="s">
        <v>1307</v>
      </c>
      <c r="D28" s="31" t="s">
        <v>1933</v>
      </c>
      <c r="E28" s="31" t="s">
        <v>1970</v>
      </c>
      <c r="F28" s="102"/>
      <c r="G28" s="103"/>
      <c r="H28" s="71"/>
      <c r="I28" s="71"/>
    </row>
    <row r="29" spans="2:9" s="30" customFormat="1" x14ac:dyDescent="0.25">
      <c r="B29" s="61">
        <v>752</v>
      </c>
      <c r="C29" s="61" t="s">
        <v>1308</v>
      </c>
      <c r="D29" s="31" t="s">
        <v>1934</v>
      </c>
      <c r="E29" s="31" t="s">
        <v>1971</v>
      </c>
      <c r="F29" s="102"/>
      <c r="G29" s="103"/>
      <c r="H29" s="71"/>
      <c r="I29" s="71"/>
    </row>
    <row r="30" spans="2:9" s="30" customFormat="1" x14ac:dyDescent="0.25">
      <c r="B30" s="61">
        <v>756</v>
      </c>
      <c r="C30" s="61" t="s">
        <v>1309</v>
      </c>
      <c r="D30" s="31" t="s">
        <v>1935</v>
      </c>
      <c r="E30" s="31" t="s">
        <v>1972</v>
      </c>
      <c r="F30" s="102"/>
      <c r="G30" s="103"/>
      <c r="H30" s="71"/>
      <c r="I30" s="71"/>
    </row>
    <row r="31" spans="2:9" s="30" customFormat="1" x14ac:dyDescent="0.25">
      <c r="B31" s="61">
        <v>764</v>
      </c>
      <c r="C31" s="61" t="s">
        <v>1310</v>
      </c>
      <c r="D31" s="31" t="s">
        <v>1936</v>
      </c>
      <c r="E31" s="31" t="s">
        <v>1973</v>
      </c>
      <c r="F31" s="102"/>
      <c r="G31" s="103"/>
      <c r="H31" s="71"/>
      <c r="I31" s="71"/>
    </row>
    <row r="32" spans="2:9" s="30" customFormat="1" x14ac:dyDescent="0.25">
      <c r="B32" s="61">
        <v>807</v>
      </c>
      <c r="C32" s="61" t="s">
        <v>1143</v>
      </c>
      <c r="D32" s="31" t="s">
        <v>1937</v>
      </c>
      <c r="E32" s="31" t="s">
        <v>1974</v>
      </c>
      <c r="F32" s="102"/>
      <c r="G32" s="103"/>
      <c r="H32" s="71"/>
      <c r="I32" s="71"/>
    </row>
    <row r="33" spans="2:9" s="30" customFormat="1" x14ac:dyDescent="0.25">
      <c r="B33" s="61">
        <v>826</v>
      </c>
      <c r="C33" s="61" t="s">
        <v>1311</v>
      </c>
      <c r="D33" s="31" t="s">
        <v>1938</v>
      </c>
      <c r="E33" s="31" t="s">
        <v>1975</v>
      </c>
      <c r="F33" s="102"/>
      <c r="G33" s="103"/>
      <c r="H33" s="71"/>
      <c r="I33" s="71"/>
    </row>
    <row r="34" spans="2:9" s="30" customFormat="1" x14ac:dyDescent="0.25">
      <c r="B34" s="61">
        <v>840</v>
      </c>
      <c r="C34" s="61" t="s">
        <v>1312</v>
      </c>
      <c r="D34" s="31" t="s">
        <v>1939</v>
      </c>
      <c r="E34" s="31" t="s">
        <v>1976</v>
      </c>
      <c r="F34" s="102"/>
      <c r="G34" s="103"/>
      <c r="H34" s="71"/>
      <c r="I34" s="71"/>
    </row>
    <row r="35" spans="2:9" s="30" customFormat="1" x14ac:dyDescent="0.25">
      <c r="B35" s="61">
        <v>941</v>
      </c>
      <c r="C35" s="61" t="s">
        <v>3243</v>
      </c>
      <c r="D35" s="31" t="s">
        <v>3244</v>
      </c>
      <c r="E35" s="31" t="s">
        <v>3245</v>
      </c>
      <c r="F35" s="102"/>
      <c r="G35" s="103"/>
      <c r="H35" s="77"/>
      <c r="I35" s="77"/>
    </row>
    <row r="36" spans="2:9" s="30" customFormat="1" x14ac:dyDescent="0.25">
      <c r="B36" s="61">
        <v>946</v>
      </c>
      <c r="C36" s="61" t="s">
        <v>1313</v>
      </c>
      <c r="D36" s="31" t="s">
        <v>1940</v>
      </c>
      <c r="E36" s="31" t="s">
        <v>1977</v>
      </c>
      <c r="F36" s="102"/>
      <c r="G36" s="103"/>
      <c r="H36" s="71"/>
      <c r="I36" s="71"/>
    </row>
    <row r="37" spans="2:9" s="30" customFormat="1" x14ac:dyDescent="0.25">
      <c r="B37" s="61">
        <v>949</v>
      </c>
      <c r="C37" s="61" t="s">
        <v>1314</v>
      </c>
      <c r="D37" s="31" t="s">
        <v>1941</v>
      </c>
      <c r="E37" s="31" t="s">
        <v>1978</v>
      </c>
      <c r="F37" s="102"/>
      <c r="G37" s="103"/>
      <c r="H37" s="71"/>
      <c r="I37" s="71"/>
    </row>
    <row r="38" spans="2:9" s="30" customFormat="1" x14ac:dyDescent="0.25">
      <c r="B38" s="61">
        <v>955</v>
      </c>
      <c r="C38" s="61" t="s">
        <v>1315</v>
      </c>
      <c r="D38" s="31"/>
      <c r="E38" s="31" t="s">
        <v>1979</v>
      </c>
      <c r="F38" s="102"/>
      <c r="G38" s="103"/>
      <c r="H38" s="71"/>
      <c r="I38" s="71"/>
    </row>
    <row r="39" spans="2:9" s="30" customFormat="1" x14ac:dyDescent="0.25">
      <c r="B39" s="61">
        <v>960</v>
      </c>
      <c r="C39" s="61" t="s">
        <v>1316</v>
      </c>
      <c r="D39" s="31"/>
      <c r="E39" s="31" t="s">
        <v>1980</v>
      </c>
      <c r="F39" s="102"/>
      <c r="G39" s="103"/>
      <c r="H39" s="71"/>
      <c r="I39" s="71"/>
    </row>
    <row r="40" spans="2:9" s="30" customFormat="1" x14ac:dyDescent="0.25">
      <c r="B40" s="61">
        <v>971</v>
      </c>
      <c r="C40" s="61" t="s">
        <v>1317</v>
      </c>
      <c r="D40" s="31"/>
      <c r="E40" s="31" t="s">
        <v>1981</v>
      </c>
      <c r="F40" s="102"/>
      <c r="G40" s="103"/>
      <c r="H40" s="71"/>
      <c r="I40" s="71"/>
    </row>
    <row r="41" spans="2:9" s="30" customFormat="1" x14ac:dyDescent="0.25">
      <c r="B41" s="61">
        <v>972</v>
      </c>
      <c r="C41" s="61" t="s">
        <v>1318</v>
      </c>
      <c r="D41" s="31"/>
      <c r="E41" s="31" t="s">
        <v>1982</v>
      </c>
      <c r="F41" s="102"/>
      <c r="G41" s="103"/>
      <c r="H41" s="71"/>
      <c r="I41" s="71"/>
    </row>
    <row r="42" spans="2:9" s="30" customFormat="1" x14ac:dyDescent="0.25">
      <c r="B42" s="61">
        <v>975</v>
      </c>
      <c r="C42" s="61" t="s">
        <v>1319</v>
      </c>
      <c r="D42" s="31" t="s">
        <v>1942</v>
      </c>
      <c r="E42" s="31" t="s">
        <v>1983</v>
      </c>
      <c r="F42" s="102"/>
      <c r="G42" s="103"/>
      <c r="H42" s="71"/>
      <c r="I42" s="71"/>
    </row>
    <row r="43" spans="2:9" s="30" customFormat="1" x14ac:dyDescent="0.25">
      <c r="B43" s="61">
        <v>978</v>
      </c>
      <c r="C43" s="61" t="s">
        <v>1320</v>
      </c>
      <c r="D43" s="31" t="s">
        <v>1943</v>
      </c>
      <c r="E43" s="31" t="s">
        <v>1984</v>
      </c>
      <c r="F43" s="102"/>
      <c r="G43" s="103"/>
      <c r="H43" s="71"/>
      <c r="I43" s="71"/>
    </row>
    <row r="44" spans="2:9" s="30" customFormat="1" x14ac:dyDescent="0.25">
      <c r="B44" s="61">
        <v>985</v>
      </c>
      <c r="C44" s="61" t="s">
        <v>1321</v>
      </c>
      <c r="D44" s="31" t="s">
        <v>1944</v>
      </c>
      <c r="E44" s="31" t="s">
        <v>1985</v>
      </c>
      <c r="F44" s="102"/>
      <c r="G44" s="103"/>
      <c r="H44" s="71"/>
      <c r="I44" s="71"/>
    </row>
    <row r="45" spans="2:9" s="30" customFormat="1" x14ac:dyDescent="0.25">
      <c r="B45" s="61">
        <v>986</v>
      </c>
      <c r="C45" s="61" t="s">
        <v>1322</v>
      </c>
      <c r="D45" s="31" t="s">
        <v>1945</v>
      </c>
      <c r="E45" s="31" t="s">
        <v>1986</v>
      </c>
      <c r="F45" s="102"/>
      <c r="G45" s="103"/>
      <c r="H45" s="71"/>
      <c r="I45" s="71"/>
    </row>
    <row r="46" spans="2:9" s="30" customFormat="1" x14ac:dyDescent="0.25">
      <c r="B46" s="61">
        <v>995</v>
      </c>
      <c r="C46" s="61" t="s">
        <v>1208</v>
      </c>
      <c r="D46" s="31" t="s">
        <v>1946</v>
      </c>
      <c r="E46" s="31" t="s">
        <v>1987</v>
      </c>
      <c r="F46" s="102"/>
      <c r="G46" s="103"/>
      <c r="H46" s="71"/>
      <c r="I46" s="71"/>
    </row>
    <row r="47" spans="2:9" s="58" customFormat="1" x14ac:dyDescent="0.25">
      <c r="B47" s="104"/>
      <c r="C47" s="104"/>
      <c r="D47" s="105"/>
      <c r="E47" s="105"/>
      <c r="F47" s="106"/>
      <c r="G47" s="102"/>
      <c r="H47" s="30"/>
      <c r="I47" s="30"/>
    </row>
    <row r="48" spans="2:9" s="58" customFormat="1" x14ac:dyDescent="0.25">
      <c r="B48" s="109"/>
      <c r="C48" s="57"/>
      <c r="D48" s="73"/>
      <c r="E48" s="73"/>
    </row>
    <row r="49" spans="2:5" s="58" customFormat="1" x14ac:dyDescent="0.25">
      <c r="B49" s="109"/>
      <c r="C49" s="57"/>
      <c r="D49" s="73"/>
      <c r="E49" s="73"/>
    </row>
    <row r="50" spans="2:5" s="58" customFormat="1" x14ac:dyDescent="0.25">
      <c r="B50" s="109"/>
      <c r="C50" s="57"/>
      <c r="D50" s="73"/>
      <c r="E50" s="73"/>
    </row>
    <row r="51" spans="2:5" s="58" customFormat="1" x14ac:dyDescent="0.25">
      <c r="B51" s="109"/>
      <c r="C51" s="57"/>
      <c r="D51" s="73"/>
      <c r="E51" s="73"/>
    </row>
    <row r="52" spans="2:5" s="58" customFormat="1" x14ac:dyDescent="0.25">
      <c r="B52" s="109"/>
      <c r="C52" s="57"/>
      <c r="D52" s="73"/>
      <c r="E52" s="73"/>
    </row>
    <row r="53" spans="2:5" s="58" customFormat="1" x14ac:dyDescent="0.25">
      <c r="B53" s="109"/>
      <c r="C53" s="57"/>
      <c r="D53" s="73"/>
      <c r="E53" s="73"/>
    </row>
    <row r="54" spans="2:5" s="58" customFormat="1" x14ac:dyDescent="0.25">
      <c r="B54" s="109"/>
      <c r="C54" s="57"/>
      <c r="D54" s="73"/>
      <c r="E54" s="73"/>
    </row>
    <row r="55" spans="2:5" s="58" customFormat="1" x14ac:dyDescent="0.25">
      <c r="B55" s="109"/>
      <c r="C55" s="57"/>
      <c r="D55" s="73"/>
      <c r="E55" s="73"/>
    </row>
    <row r="56" spans="2:5" s="58" customFormat="1" x14ac:dyDescent="0.25">
      <c r="B56" s="109"/>
      <c r="C56" s="57"/>
      <c r="D56" s="73"/>
      <c r="E56" s="73"/>
    </row>
    <row r="57" spans="2:5" s="58" customFormat="1" x14ac:dyDescent="0.25">
      <c r="B57" s="109"/>
      <c r="C57" s="57"/>
      <c r="D57" s="73"/>
      <c r="E57" s="73"/>
    </row>
    <row r="58" spans="2:5" s="58" customFormat="1" x14ac:dyDescent="0.25">
      <c r="B58" s="109"/>
      <c r="C58" s="57"/>
      <c r="D58" s="73"/>
      <c r="E58" s="73"/>
    </row>
    <row r="59" spans="2:5" s="58" customFormat="1" x14ac:dyDescent="0.25">
      <c r="B59" s="109"/>
      <c r="C59" s="57"/>
      <c r="D59" s="73"/>
      <c r="E59" s="73"/>
    </row>
    <row r="60" spans="2:5" s="58" customFormat="1" x14ac:dyDescent="0.25">
      <c r="B60" s="109"/>
      <c r="C60" s="57"/>
      <c r="D60" s="73"/>
      <c r="E60" s="73"/>
    </row>
    <row r="61" spans="2:5" s="58" customFormat="1" x14ac:dyDescent="0.25">
      <c r="B61" s="109"/>
      <c r="C61" s="57"/>
      <c r="D61" s="73"/>
      <c r="E61" s="73"/>
    </row>
    <row r="62" spans="2:5" s="58" customFormat="1" x14ac:dyDescent="0.25">
      <c r="B62" s="109"/>
      <c r="C62" s="57"/>
      <c r="D62" s="73"/>
      <c r="E62" s="73"/>
    </row>
    <row r="63" spans="2:5" s="58" customFormat="1" x14ac:dyDescent="0.25">
      <c r="B63" s="109"/>
      <c r="C63" s="57"/>
      <c r="D63" s="73"/>
      <c r="E63" s="73"/>
    </row>
    <row r="64" spans="2:5" s="58" customFormat="1" x14ac:dyDescent="0.25">
      <c r="B64" s="109"/>
      <c r="C64" s="57"/>
      <c r="D64" s="73"/>
      <c r="E64" s="73"/>
    </row>
    <row r="65" spans="2:5" s="58" customFormat="1" x14ac:dyDescent="0.25">
      <c r="B65" s="109"/>
      <c r="C65" s="57"/>
      <c r="D65" s="73"/>
      <c r="E65" s="73"/>
    </row>
    <row r="66" spans="2:5" s="58" customFormat="1" x14ac:dyDescent="0.25">
      <c r="B66" s="109"/>
      <c r="C66" s="57"/>
      <c r="D66" s="73"/>
      <c r="E66" s="73"/>
    </row>
    <row r="67" spans="2:5" s="58" customFormat="1" x14ac:dyDescent="0.25">
      <c r="B67" s="109"/>
      <c r="C67" s="57"/>
      <c r="D67" s="73"/>
      <c r="E67" s="73"/>
    </row>
    <row r="68" spans="2:5" s="58" customFormat="1" x14ac:dyDescent="0.25">
      <c r="B68" s="109"/>
      <c r="C68" s="57"/>
      <c r="D68" s="73"/>
      <c r="E68" s="73"/>
    </row>
    <row r="69" spans="2:5" s="58" customFormat="1" x14ac:dyDescent="0.25">
      <c r="B69" s="109"/>
      <c r="C69" s="57"/>
      <c r="D69" s="73"/>
      <c r="E69" s="73"/>
    </row>
    <row r="70" spans="2:5" s="58" customFormat="1" x14ac:dyDescent="0.25">
      <c r="B70" s="109"/>
      <c r="C70" s="57"/>
      <c r="D70" s="73"/>
      <c r="E70" s="73"/>
    </row>
    <row r="71" spans="2:5" s="58" customFormat="1" x14ac:dyDescent="0.25">
      <c r="B71" s="109"/>
      <c r="C71" s="57"/>
      <c r="D71" s="73"/>
      <c r="E71" s="73"/>
    </row>
    <row r="72" spans="2:5" s="58" customFormat="1" x14ac:dyDescent="0.25">
      <c r="B72" s="109"/>
      <c r="C72" s="57"/>
      <c r="D72" s="73"/>
      <c r="E72" s="73"/>
    </row>
    <row r="73" spans="2:5" s="58" customFormat="1" x14ac:dyDescent="0.25">
      <c r="B73" s="109"/>
      <c r="C73" s="57"/>
      <c r="D73" s="73"/>
      <c r="E73" s="73"/>
    </row>
    <row r="74" spans="2:5" s="58" customFormat="1" x14ac:dyDescent="0.25">
      <c r="B74" s="109"/>
      <c r="C74" s="57"/>
      <c r="D74" s="73"/>
      <c r="E74" s="73"/>
    </row>
    <row r="75" spans="2:5" s="58" customFormat="1" x14ac:dyDescent="0.25">
      <c r="B75" s="109"/>
      <c r="C75" s="57"/>
      <c r="D75" s="73"/>
      <c r="E75" s="73"/>
    </row>
    <row r="76" spans="2:5" s="58" customFormat="1" x14ac:dyDescent="0.25">
      <c r="B76" s="109"/>
      <c r="C76" s="57"/>
      <c r="D76" s="73"/>
      <c r="E76" s="73"/>
    </row>
    <row r="77" spans="2:5" s="58" customFormat="1" x14ac:dyDescent="0.25">
      <c r="B77" s="109"/>
      <c r="C77" s="57"/>
      <c r="D77" s="73"/>
      <c r="E77" s="73"/>
    </row>
    <row r="78" spans="2:5" s="58" customFormat="1" x14ac:dyDescent="0.25">
      <c r="B78" s="109"/>
      <c r="C78" s="57"/>
      <c r="D78" s="73"/>
      <c r="E78" s="73"/>
    </row>
    <row r="79" spans="2:5" s="58" customFormat="1" x14ac:dyDescent="0.25">
      <c r="B79" s="109"/>
      <c r="C79" s="57"/>
      <c r="D79" s="73"/>
      <c r="E79" s="73"/>
    </row>
    <row r="80" spans="2:5" s="58" customFormat="1" x14ac:dyDescent="0.25">
      <c r="B80" s="109"/>
      <c r="C80" s="57"/>
      <c r="D80" s="73"/>
      <c r="E80" s="73"/>
    </row>
    <row r="81" spans="2:5" s="58" customFormat="1" x14ac:dyDescent="0.25">
      <c r="B81" s="109"/>
      <c r="C81" s="57"/>
      <c r="D81" s="73"/>
      <c r="E81" s="73"/>
    </row>
    <row r="82" spans="2:5" s="58" customFormat="1" x14ac:dyDescent="0.25">
      <c r="B82" s="109"/>
      <c r="C82" s="57"/>
      <c r="D82" s="73"/>
      <c r="E82" s="73"/>
    </row>
    <row r="83" spans="2:5" s="58" customFormat="1" x14ac:dyDescent="0.25">
      <c r="B83" s="109"/>
      <c r="C83" s="57"/>
      <c r="D83" s="73"/>
      <c r="E83" s="73"/>
    </row>
    <row r="84" spans="2:5" s="58" customFormat="1" x14ac:dyDescent="0.25">
      <c r="B84" s="109"/>
      <c r="C84" s="57"/>
      <c r="D84" s="73"/>
      <c r="E84" s="73"/>
    </row>
    <row r="85" spans="2:5" s="58" customFormat="1" x14ac:dyDescent="0.25">
      <c r="B85" s="109"/>
      <c r="C85" s="57"/>
      <c r="D85" s="73"/>
      <c r="E85" s="73"/>
    </row>
    <row r="86" spans="2:5" s="58" customFormat="1" x14ac:dyDescent="0.25">
      <c r="B86" s="109"/>
      <c r="C86" s="57"/>
      <c r="D86" s="73"/>
      <c r="E86" s="73"/>
    </row>
    <row r="87" spans="2:5" s="58" customFormat="1" x14ac:dyDescent="0.25">
      <c r="B87" s="109"/>
      <c r="C87" s="57"/>
      <c r="D87" s="73"/>
      <c r="E87" s="73"/>
    </row>
    <row r="88" spans="2:5" s="58" customFormat="1" x14ac:dyDescent="0.25">
      <c r="B88" s="109"/>
      <c r="C88" s="57"/>
      <c r="D88" s="73"/>
      <c r="E88" s="73"/>
    </row>
    <row r="89" spans="2:5" s="58" customFormat="1" x14ac:dyDescent="0.25">
      <c r="B89" s="109"/>
      <c r="C89" s="57"/>
      <c r="D89" s="73"/>
      <c r="E89" s="73"/>
    </row>
    <row r="90" spans="2:5" s="58" customFormat="1" x14ac:dyDescent="0.25">
      <c r="B90" s="109"/>
      <c r="C90" s="57"/>
      <c r="D90" s="73"/>
      <c r="E90" s="73"/>
    </row>
    <row r="91" spans="2:5" s="58" customFormat="1" x14ac:dyDescent="0.25">
      <c r="B91" s="109"/>
      <c r="C91" s="57"/>
      <c r="D91" s="73"/>
      <c r="E91" s="73"/>
    </row>
    <row r="92" spans="2:5" s="58" customFormat="1" x14ac:dyDescent="0.25">
      <c r="B92" s="109"/>
      <c r="C92" s="57"/>
      <c r="D92" s="73"/>
      <c r="E92" s="73"/>
    </row>
    <row r="93" spans="2:5" s="58" customFormat="1" x14ac:dyDescent="0.25">
      <c r="B93" s="109"/>
      <c r="C93" s="57"/>
      <c r="D93" s="73"/>
      <c r="E93" s="73"/>
    </row>
    <row r="94" spans="2:5" s="58" customFormat="1" x14ac:dyDescent="0.25">
      <c r="B94" s="109"/>
      <c r="C94" s="57"/>
      <c r="D94" s="73"/>
      <c r="E94" s="73"/>
    </row>
    <row r="95" spans="2:5" s="58" customFormat="1" x14ac:dyDescent="0.25">
      <c r="B95" s="109"/>
      <c r="C95" s="57"/>
      <c r="D95" s="73"/>
      <c r="E95" s="73"/>
    </row>
    <row r="96" spans="2:5" s="58" customFormat="1" x14ac:dyDescent="0.25">
      <c r="B96" s="109"/>
      <c r="C96" s="57"/>
      <c r="D96" s="73"/>
      <c r="E96" s="73"/>
    </row>
    <row r="97" spans="2:5" s="58" customFormat="1" x14ac:dyDescent="0.25">
      <c r="B97" s="109"/>
      <c r="C97" s="57"/>
      <c r="D97" s="73"/>
      <c r="E97" s="73"/>
    </row>
    <row r="98" spans="2:5" s="58" customFormat="1" x14ac:dyDescent="0.25">
      <c r="B98" s="109"/>
      <c r="C98" s="57"/>
      <c r="D98" s="73"/>
      <c r="E98" s="73"/>
    </row>
    <row r="99" spans="2:5" s="58" customFormat="1" x14ac:dyDescent="0.25">
      <c r="B99" s="109"/>
      <c r="C99" s="57"/>
      <c r="D99" s="73"/>
      <c r="E99" s="73"/>
    </row>
    <row r="100" spans="2:5" s="58" customFormat="1" x14ac:dyDescent="0.25">
      <c r="B100" s="109"/>
      <c r="C100" s="57"/>
      <c r="D100" s="73"/>
      <c r="E100" s="73"/>
    </row>
    <row r="101" spans="2:5" s="58" customFormat="1" x14ac:dyDescent="0.25">
      <c r="B101" s="109"/>
      <c r="C101" s="57"/>
      <c r="D101" s="73"/>
      <c r="E101" s="73"/>
    </row>
    <row r="102" spans="2:5" s="58" customFormat="1" x14ac:dyDescent="0.25">
      <c r="B102" s="109"/>
      <c r="C102" s="57"/>
      <c r="D102" s="73"/>
      <c r="E102" s="73"/>
    </row>
    <row r="103" spans="2:5" s="58" customFormat="1" x14ac:dyDescent="0.25">
      <c r="B103" s="109"/>
      <c r="C103" s="57"/>
      <c r="D103" s="73"/>
      <c r="E103" s="73"/>
    </row>
    <row r="104" spans="2:5" s="58" customFormat="1" x14ac:dyDescent="0.25">
      <c r="B104" s="109"/>
      <c r="C104" s="57"/>
      <c r="D104" s="73"/>
      <c r="E104" s="73"/>
    </row>
    <row r="105" spans="2:5" s="58" customFormat="1" x14ac:dyDescent="0.25">
      <c r="B105" s="109"/>
      <c r="C105" s="57"/>
      <c r="D105" s="73"/>
      <c r="E105" s="73"/>
    </row>
    <row r="106" spans="2:5" s="58" customFormat="1" x14ac:dyDescent="0.25">
      <c r="B106" s="109"/>
      <c r="C106" s="57"/>
      <c r="D106" s="73"/>
      <c r="E106" s="73"/>
    </row>
    <row r="107" spans="2:5" s="58" customFormat="1" x14ac:dyDescent="0.25">
      <c r="B107" s="109"/>
      <c r="C107" s="57"/>
      <c r="D107" s="73"/>
      <c r="E107" s="73"/>
    </row>
    <row r="108" spans="2:5" s="58" customFormat="1" x14ac:dyDescent="0.25">
      <c r="B108" s="109"/>
      <c r="C108" s="57"/>
      <c r="D108" s="73"/>
      <c r="E108" s="73"/>
    </row>
    <row r="109" spans="2:5" s="58" customFormat="1" x14ac:dyDescent="0.25">
      <c r="B109" s="109"/>
      <c r="C109" s="57"/>
      <c r="D109" s="73"/>
      <c r="E109" s="73"/>
    </row>
    <row r="110" spans="2:5" s="58" customFormat="1" x14ac:dyDescent="0.25">
      <c r="B110" s="109"/>
      <c r="C110" s="57"/>
      <c r="D110" s="73"/>
      <c r="E110" s="73"/>
    </row>
    <row r="111" spans="2:5" s="58" customFormat="1" x14ac:dyDescent="0.25">
      <c r="B111" s="109"/>
      <c r="C111" s="57"/>
      <c r="D111" s="73"/>
      <c r="E111" s="73"/>
    </row>
    <row r="112" spans="2:5" s="58" customFormat="1" x14ac:dyDescent="0.25">
      <c r="B112" s="56"/>
      <c r="C112" s="57"/>
      <c r="D112" s="73"/>
      <c r="E112" s="73"/>
    </row>
    <row r="113" spans="2:5" s="58" customFormat="1" x14ac:dyDescent="0.25">
      <c r="B113" s="56"/>
      <c r="C113" s="57"/>
      <c r="D113" s="73"/>
      <c r="E113" s="73"/>
    </row>
    <row r="114" spans="2:5" s="58" customFormat="1" x14ac:dyDescent="0.25">
      <c r="B114" s="56"/>
      <c r="C114" s="57"/>
      <c r="D114" s="73"/>
      <c r="E114" s="73"/>
    </row>
    <row r="115" spans="2:5" s="58" customFormat="1" x14ac:dyDescent="0.25">
      <c r="B115" s="56"/>
      <c r="C115" s="57"/>
      <c r="D115" s="73"/>
      <c r="E115" s="73"/>
    </row>
    <row r="116" spans="2:5" s="58" customFormat="1" x14ac:dyDescent="0.25">
      <c r="B116" s="56"/>
      <c r="C116" s="57"/>
      <c r="D116" s="73"/>
      <c r="E116" s="73"/>
    </row>
    <row r="117" spans="2:5" s="58" customFormat="1" x14ac:dyDescent="0.25">
      <c r="B117" s="56"/>
      <c r="C117" s="57"/>
      <c r="D117" s="73"/>
      <c r="E117" s="73"/>
    </row>
    <row r="118" spans="2:5" s="58" customFormat="1" x14ac:dyDescent="0.25">
      <c r="B118" s="56"/>
      <c r="C118" s="57"/>
      <c r="D118" s="73"/>
      <c r="E118" s="73"/>
    </row>
    <row r="119" spans="2:5" s="58" customFormat="1" x14ac:dyDescent="0.25">
      <c r="B119" s="56"/>
      <c r="C119" s="57"/>
      <c r="D119" s="73"/>
      <c r="E119" s="73"/>
    </row>
    <row r="120" spans="2:5" s="58" customFormat="1" x14ac:dyDescent="0.25">
      <c r="B120" s="56"/>
      <c r="C120" s="57"/>
      <c r="D120" s="73"/>
      <c r="E120" s="73"/>
    </row>
    <row r="121" spans="2:5" s="58" customFormat="1" x14ac:dyDescent="0.25">
      <c r="B121" s="56"/>
      <c r="C121" s="57"/>
      <c r="D121" s="73"/>
      <c r="E121" s="73"/>
    </row>
    <row r="122" spans="2:5" s="58" customFormat="1" x14ac:dyDescent="0.25">
      <c r="B122" s="56"/>
      <c r="C122" s="57"/>
      <c r="D122" s="73"/>
      <c r="E122" s="73"/>
    </row>
    <row r="123" spans="2:5" s="58" customFormat="1" x14ac:dyDescent="0.25">
      <c r="B123" s="56"/>
      <c r="C123" s="57"/>
      <c r="D123" s="73"/>
      <c r="E123" s="73"/>
    </row>
    <row r="124" spans="2:5" s="58" customFormat="1" x14ac:dyDescent="0.25">
      <c r="B124" s="56"/>
      <c r="C124" s="57"/>
      <c r="D124" s="73"/>
      <c r="E124" s="73"/>
    </row>
    <row r="125" spans="2:5" s="58" customFormat="1" x14ac:dyDescent="0.25">
      <c r="B125" s="56"/>
      <c r="C125" s="57"/>
      <c r="D125" s="73"/>
      <c r="E125" s="73"/>
    </row>
    <row r="126" spans="2:5" s="58" customFormat="1" x14ac:dyDescent="0.25">
      <c r="B126" s="56"/>
      <c r="C126" s="57"/>
      <c r="D126" s="73"/>
      <c r="E126" s="73"/>
    </row>
    <row r="127" spans="2:5" s="58" customFormat="1" x14ac:dyDescent="0.25">
      <c r="B127" s="56"/>
      <c r="C127" s="57"/>
      <c r="D127" s="73"/>
      <c r="E127" s="73"/>
    </row>
    <row r="128" spans="2:5" s="58" customFormat="1" x14ac:dyDescent="0.25">
      <c r="B128" s="56"/>
      <c r="C128" s="57"/>
      <c r="D128" s="73"/>
      <c r="E128" s="73"/>
    </row>
    <row r="129" spans="2:5" s="58" customFormat="1" x14ac:dyDescent="0.25">
      <c r="B129" s="56"/>
      <c r="C129" s="57"/>
      <c r="D129" s="73"/>
      <c r="E129" s="73"/>
    </row>
    <row r="130" spans="2:5" s="58" customFormat="1" x14ac:dyDescent="0.25">
      <c r="B130" s="56"/>
      <c r="C130" s="57"/>
      <c r="D130" s="73"/>
      <c r="E130" s="73"/>
    </row>
    <row r="131" spans="2:5" s="58" customFormat="1" x14ac:dyDescent="0.25">
      <c r="B131" s="56"/>
      <c r="C131" s="57"/>
      <c r="D131" s="73"/>
      <c r="E131" s="73"/>
    </row>
    <row r="132" spans="2:5" s="58" customFormat="1" x14ac:dyDescent="0.25">
      <c r="B132" s="56"/>
      <c r="C132" s="57"/>
      <c r="D132" s="73"/>
      <c r="E132" s="73"/>
    </row>
    <row r="133" spans="2:5" s="58" customFormat="1" x14ac:dyDescent="0.25">
      <c r="B133" s="56"/>
      <c r="C133" s="57"/>
      <c r="D133" s="73"/>
      <c r="E133" s="73"/>
    </row>
    <row r="134" spans="2:5" s="58" customFormat="1" x14ac:dyDescent="0.25">
      <c r="B134" s="56"/>
      <c r="C134" s="57"/>
      <c r="D134" s="73"/>
      <c r="E134" s="73"/>
    </row>
    <row r="135" spans="2:5" s="58" customFormat="1" x14ac:dyDescent="0.25">
      <c r="B135" s="56"/>
      <c r="C135" s="57"/>
      <c r="D135" s="73"/>
      <c r="E135" s="73"/>
    </row>
    <row r="136" spans="2:5" s="58" customFormat="1" x14ac:dyDescent="0.25">
      <c r="B136" s="56"/>
      <c r="C136" s="57"/>
      <c r="D136" s="73"/>
      <c r="E136" s="73"/>
    </row>
    <row r="137" spans="2:5" s="58" customFormat="1" x14ac:dyDescent="0.25">
      <c r="B137" s="56"/>
      <c r="C137" s="57"/>
      <c r="D137" s="73"/>
      <c r="E137" s="73"/>
    </row>
    <row r="138" spans="2:5" s="58" customFormat="1" x14ac:dyDescent="0.25">
      <c r="B138" s="56"/>
      <c r="C138" s="57"/>
      <c r="D138" s="73"/>
      <c r="E138" s="73"/>
    </row>
    <row r="139" spans="2:5" s="58" customFormat="1" x14ac:dyDescent="0.25">
      <c r="B139" s="56"/>
      <c r="C139" s="57"/>
      <c r="D139" s="73"/>
      <c r="E139" s="73"/>
    </row>
    <row r="140" spans="2:5" s="58" customFormat="1" x14ac:dyDescent="0.25">
      <c r="B140" s="56"/>
      <c r="C140" s="57"/>
      <c r="D140" s="73"/>
      <c r="E140" s="73"/>
    </row>
    <row r="141" spans="2:5" s="58" customFormat="1" x14ac:dyDescent="0.25">
      <c r="B141" s="56"/>
      <c r="C141" s="57"/>
      <c r="D141" s="73"/>
      <c r="E141" s="73"/>
    </row>
    <row r="142" spans="2:5" s="58" customFormat="1" x14ac:dyDescent="0.25">
      <c r="B142" s="56"/>
      <c r="C142" s="57"/>
      <c r="D142" s="73"/>
      <c r="E142" s="73"/>
    </row>
    <row r="143" spans="2:5" s="58" customFormat="1" x14ac:dyDescent="0.25">
      <c r="B143" s="56"/>
      <c r="C143" s="57"/>
      <c r="D143" s="73"/>
      <c r="E143" s="73"/>
    </row>
    <row r="144" spans="2:5" s="58" customFormat="1" x14ac:dyDescent="0.25">
      <c r="B144" s="56"/>
      <c r="C144" s="57"/>
      <c r="D144" s="73"/>
      <c r="E144" s="73"/>
    </row>
    <row r="145" spans="2:5" s="58" customFormat="1" x14ac:dyDescent="0.25">
      <c r="B145" s="56"/>
      <c r="C145" s="57"/>
      <c r="D145" s="73"/>
      <c r="E145" s="73"/>
    </row>
    <row r="146" spans="2:5" s="58" customFormat="1" x14ac:dyDescent="0.25">
      <c r="B146" s="56"/>
      <c r="C146" s="57"/>
      <c r="D146" s="73"/>
      <c r="E146" s="73"/>
    </row>
    <row r="147" spans="2:5" s="58" customFormat="1" x14ac:dyDescent="0.25">
      <c r="B147" s="56"/>
      <c r="C147" s="57"/>
      <c r="D147" s="73"/>
      <c r="E147" s="73"/>
    </row>
    <row r="148" spans="2:5" s="58" customFormat="1" x14ac:dyDescent="0.25">
      <c r="B148" s="56"/>
      <c r="C148" s="57"/>
      <c r="D148" s="73"/>
      <c r="E148" s="73"/>
    </row>
    <row r="149" spans="2:5" s="58" customFormat="1" x14ac:dyDescent="0.25">
      <c r="B149" s="56"/>
      <c r="C149" s="57"/>
      <c r="D149" s="73"/>
      <c r="E149" s="73"/>
    </row>
    <row r="150" spans="2:5" s="58" customFormat="1" x14ac:dyDescent="0.25">
      <c r="B150" s="56"/>
      <c r="C150" s="57"/>
      <c r="D150" s="73"/>
      <c r="E150" s="73"/>
    </row>
    <row r="151" spans="2:5" s="58" customFormat="1" x14ac:dyDescent="0.25">
      <c r="B151" s="56"/>
      <c r="C151" s="57"/>
      <c r="D151" s="73"/>
      <c r="E151" s="73"/>
    </row>
    <row r="152" spans="2:5" s="58" customFormat="1" x14ac:dyDescent="0.25">
      <c r="B152" s="56"/>
      <c r="C152" s="57"/>
      <c r="D152" s="73"/>
      <c r="E152" s="73"/>
    </row>
    <row r="153" spans="2:5" s="58" customFormat="1" x14ac:dyDescent="0.25">
      <c r="B153" s="56"/>
      <c r="C153" s="57"/>
      <c r="D153" s="73"/>
      <c r="E153" s="73"/>
    </row>
    <row r="154" spans="2:5" s="58" customFormat="1" x14ac:dyDescent="0.25">
      <c r="B154" s="56"/>
      <c r="C154" s="57"/>
      <c r="D154" s="73"/>
      <c r="E154" s="73"/>
    </row>
    <row r="155" spans="2:5" s="58" customFormat="1" x14ac:dyDescent="0.25">
      <c r="B155" s="56"/>
      <c r="C155" s="57"/>
      <c r="D155" s="73"/>
      <c r="E155" s="73"/>
    </row>
    <row r="156" spans="2:5" s="58" customFormat="1" x14ac:dyDescent="0.25">
      <c r="B156" s="56"/>
      <c r="C156" s="57"/>
      <c r="D156" s="73"/>
      <c r="E156" s="73"/>
    </row>
    <row r="157" spans="2:5" s="58" customFormat="1" x14ac:dyDescent="0.25">
      <c r="B157" s="56"/>
      <c r="C157" s="57"/>
      <c r="D157" s="73"/>
      <c r="E157" s="73"/>
    </row>
    <row r="158" spans="2:5" s="58" customFormat="1" x14ac:dyDescent="0.25">
      <c r="B158" s="56"/>
      <c r="C158" s="57"/>
      <c r="D158" s="73"/>
      <c r="E158" s="73"/>
    </row>
    <row r="159" spans="2:5" s="58" customFormat="1" x14ac:dyDescent="0.25">
      <c r="B159" s="56"/>
      <c r="C159" s="57"/>
      <c r="D159" s="73"/>
      <c r="E159" s="73"/>
    </row>
    <row r="160" spans="2:5" s="58" customFormat="1" x14ac:dyDescent="0.25">
      <c r="B160" s="56"/>
      <c r="C160" s="57"/>
      <c r="D160" s="73"/>
      <c r="E160" s="73"/>
    </row>
    <row r="161" spans="2:5" s="58" customFormat="1" x14ac:dyDescent="0.25">
      <c r="B161" s="56"/>
      <c r="C161" s="57"/>
      <c r="D161" s="73"/>
      <c r="E161" s="73"/>
    </row>
    <row r="162" spans="2:5" s="58" customFormat="1" x14ac:dyDescent="0.25">
      <c r="B162" s="56"/>
      <c r="C162" s="57"/>
      <c r="D162" s="73"/>
      <c r="E162" s="73"/>
    </row>
    <row r="163" spans="2:5" s="58" customFormat="1" x14ac:dyDescent="0.25">
      <c r="B163" s="56"/>
      <c r="C163" s="57"/>
      <c r="D163" s="73"/>
      <c r="E163" s="73"/>
    </row>
    <row r="164" spans="2:5" s="58" customFormat="1" x14ac:dyDescent="0.25">
      <c r="B164" s="56"/>
      <c r="C164" s="57"/>
      <c r="D164" s="73"/>
      <c r="E164" s="73"/>
    </row>
    <row r="165" spans="2:5" s="58" customFormat="1" x14ac:dyDescent="0.25">
      <c r="B165" s="56"/>
      <c r="C165" s="57"/>
      <c r="D165" s="73"/>
      <c r="E165" s="73"/>
    </row>
    <row r="166" spans="2:5" s="58" customFormat="1" x14ac:dyDescent="0.25">
      <c r="B166" s="56"/>
      <c r="C166" s="57"/>
      <c r="D166" s="73"/>
      <c r="E166" s="73"/>
    </row>
    <row r="167" spans="2:5" s="58" customFormat="1" x14ac:dyDescent="0.25">
      <c r="B167" s="56"/>
      <c r="C167" s="57"/>
      <c r="D167" s="73"/>
      <c r="E167" s="73"/>
    </row>
    <row r="168" spans="2:5" s="58" customFormat="1" x14ac:dyDescent="0.25">
      <c r="B168" s="56"/>
      <c r="C168" s="57"/>
      <c r="D168" s="73"/>
      <c r="E168" s="73"/>
    </row>
    <row r="169" spans="2:5" s="58" customFormat="1" x14ac:dyDescent="0.25">
      <c r="B169" s="56"/>
      <c r="C169" s="57"/>
      <c r="D169" s="73"/>
      <c r="E169" s="73"/>
    </row>
    <row r="170" spans="2:5" s="58" customFormat="1" x14ac:dyDescent="0.25">
      <c r="B170" s="56"/>
      <c r="C170" s="57"/>
      <c r="D170" s="73"/>
      <c r="E170" s="73"/>
    </row>
    <row r="171" spans="2:5" s="58" customFormat="1" x14ac:dyDescent="0.25">
      <c r="B171" s="56"/>
      <c r="C171" s="57"/>
      <c r="D171" s="73"/>
      <c r="E171" s="73"/>
    </row>
    <row r="172" spans="2:5" s="58" customFormat="1" x14ac:dyDescent="0.25">
      <c r="B172" s="56"/>
      <c r="C172" s="57"/>
      <c r="D172" s="73"/>
      <c r="E172" s="73"/>
    </row>
    <row r="173" spans="2:5" s="58" customFormat="1" x14ac:dyDescent="0.25">
      <c r="B173" s="56"/>
      <c r="C173" s="57"/>
      <c r="D173" s="73"/>
      <c r="E173" s="73"/>
    </row>
    <row r="174" spans="2:5" s="58" customFormat="1" x14ac:dyDescent="0.25">
      <c r="B174" s="56"/>
      <c r="C174" s="57"/>
      <c r="D174" s="73"/>
      <c r="E174" s="73"/>
    </row>
    <row r="175" spans="2:5" s="58" customFormat="1" x14ac:dyDescent="0.25">
      <c r="B175" s="56"/>
      <c r="C175" s="57"/>
      <c r="D175" s="73"/>
      <c r="E175" s="73"/>
    </row>
    <row r="176" spans="2:5" s="58" customFormat="1" x14ac:dyDescent="0.25">
      <c r="B176" s="56"/>
      <c r="C176" s="57"/>
      <c r="D176" s="73"/>
      <c r="E176" s="73"/>
    </row>
    <row r="177" spans="2:5" s="58" customFormat="1" x14ac:dyDescent="0.25">
      <c r="B177" s="56"/>
      <c r="C177" s="57"/>
      <c r="D177" s="73"/>
      <c r="E177" s="73"/>
    </row>
    <row r="178" spans="2:5" s="58" customFormat="1" x14ac:dyDescent="0.25">
      <c r="B178" s="56"/>
      <c r="C178" s="57"/>
      <c r="D178" s="73"/>
      <c r="E178" s="73"/>
    </row>
    <row r="179" spans="2:5" s="58" customFormat="1" x14ac:dyDescent="0.25">
      <c r="B179" s="56"/>
      <c r="C179" s="57"/>
      <c r="D179" s="73"/>
      <c r="E179" s="73"/>
    </row>
    <row r="180" spans="2:5" s="58" customFormat="1" x14ac:dyDescent="0.25">
      <c r="B180" s="56"/>
      <c r="C180" s="57"/>
      <c r="D180" s="73"/>
      <c r="E180" s="73"/>
    </row>
    <row r="181" spans="2:5" s="58" customFormat="1" x14ac:dyDescent="0.25">
      <c r="B181" s="56"/>
      <c r="C181" s="57"/>
      <c r="D181" s="73"/>
      <c r="E181" s="73"/>
    </row>
    <row r="182" spans="2:5" s="58" customFormat="1" x14ac:dyDescent="0.25">
      <c r="B182" s="56"/>
      <c r="C182" s="57"/>
      <c r="D182" s="73"/>
      <c r="E182" s="73"/>
    </row>
    <row r="183" spans="2:5" s="58" customFormat="1" x14ac:dyDescent="0.25">
      <c r="B183" s="56"/>
      <c r="C183" s="57"/>
      <c r="D183" s="73"/>
      <c r="E183" s="73"/>
    </row>
    <row r="184" spans="2:5" s="58" customFormat="1" x14ac:dyDescent="0.25">
      <c r="B184" s="56"/>
      <c r="C184" s="57"/>
      <c r="D184" s="73"/>
      <c r="E184" s="73"/>
    </row>
    <row r="185" spans="2:5" s="58" customFormat="1" x14ac:dyDescent="0.25">
      <c r="B185" s="56"/>
      <c r="C185" s="57"/>
      <c r="D185" s="73"/>
      <c r="E185" s="73"/>
    </row>
    <row r="186" spans="2:5" s="58" customFormat="1" x14ac:dyDescent="0.25">
      <c r="B186" s="56"/>
      <c r="C186" s="57"/>
      <c r="D186" s="73"/>
      <c r="E186" s="73"/>
    </row>
    <row r="187" spans="2:5" s="58" customFormat="1" x14ac:dyDescent="0.25">
      <c r="B187" s="56"/>
      <c r="C187" s="57"/>
      <c r="D187" s="73"/>
      <c r="E187" s="73"/>
    </row>
    <row r="188" spans="2:5" s="58" customFormat="1" x14ac:dyDescent="0.25">
      <c r="B188" s="56"/>
      <c r="C188" s="57"/>
      <c r="D188" s="73"/>
      <c r="E188" s="73"/>
    </row>
    <row r="189" spans="2:5" s="58" customFormat="1" x14ac:dyDescent="0.25">
      <c r="B189" s="56"/>
      <c r="C189" s="57"/>
      <c r="D189" s="73"/>
      <c r="E189" s="73"/>
    </row>
    <row r="190" spans="2:5" s="58" customFormat="1" x14ac:dyDescent="0.25">
      <c r="B190" s="56"/>
      <c r="C190" s="57"/>
      <c r="D190" s="73"/>
      <c r="E190" s="73"/>
    </row>
    <row r="191" spans="2:5" s="58" customFormat="1" x14ac:dyDescent="0.25">
      <c r="B191" s="56"/>
      <c r="C191" s="57"/>
      <c r="D191" s="73"/>
      <c r="E191" s="73"/>
    </row>
    <row r="192" spans="2:5" s="58" customFormat="1" x14ac:dyDescent="0.25">
      <c r="B192" s="56"/>
      <c r="C192" s="57"/>
      <c r="D192" s="73"/>
      <c r="E192" s="73"/>
    </row>
    <row r="193" spans="2:5" s="58" customFormat="1" x14ac:dyDescent="0.25">
      <c r="B193" s="56"/>
      <c r="C193" s="57"/>
      <c r="D193" s="73"/>
      <c r="E193" s="73"/>
    </row>
    <row r="194" spans="2:5" s="58" customFormat="1" x14ac:dyDescent="0.25">
      <c r="B194" s="56"/>
      <c r="C194" s="57"/>
      <c r="D194" s="73"/>
      <c r="E194" s="73"/>
    </row>
    <row r="195" spans="2:5" s="58" customFormat="1" x14ac:dyDescent="0.25">
      <c r="B195" s="56"/>
      <c r="C195" s="57"/>
      <c r="D195" s="73"/>
      <c r="E195" s="73"/>
    </row>
    <row r="196" spans="2:5" s="58" customFormat="1" x14ac:dyDescent="0.25">
      <c r="B196" s="56"/>
      <c r="C196" s="57"/>
      <c r="D196" s="73"/>
      <c r="E196" s="73"/>
    </row>
    <row r="197" spans="2:5" s="58" customFormat="1" x14ac:dyDescent="0.25">
      <c r="B197" s="56"/>
      <c r="C197" s="57"/>
      <c r="D197" s="73"/>
      <c r="E197" s="73"/>
    </row>
    <row r="198" spans="2:5" s="58" customFormat="1" x14ac:dyDescent="0.25">
      <c r="B198" s="56"/>
      <c r="C198" s="57"/>
      <c r="D198" s="73"/>
      <c r="E198" s="73"/>
    </row>
    <row r="199" spans="2:5" s="58" customFormat="1" x14ac:dyDescent="0.25">
      <c r="B199" s="56"/>
      <c r="C199" s="57"/>
      <c r="D199" s="73"/>
      <c r="E199" s="73"/>
    </row>
    <row r="200" spans="2:5" s="58" customFormat="1" x14ac:dyDescent="0.25">
      <c r="B200" s="56"/>
      <c r="C200" s="57"/>
      <c r="D200" s="73"/>
      <c r="E200" s="73"/>
    </row>
    <row r="201" spans="2:5" s="58" customFormat="1" x14ac:dyDescent="0.25">
      <c r="B201" s="56"/>
      <c r="C201" s="57"/>
      <c r="D201" s="73"/>
      <c r="E201" s="73"/>
    </row>
    <row r="202" spans="2:5" s="58" customFormat="1" x14ac:dyDescent="0.25">
      <c r="B202" s="56"/>
      <c r="C202" s="57"/>
      <c r="D202" s="73"/>
      <c r="E202" s="73"/>
    </row>
    <row r="203" spans="2:5" s="58" customFormat="1" x14ac:dyDescent="0.25">
      <c r="B203" s="56"/>
      <c r="C203" s="57"/>
      <c r="D203" s="73"/>
      <c r="E203" s="73"/>
    </row>
    <row r="204" spans="2:5" s="58" customFormat="1" x14ac:dyDescent="0.25">
      <c r="B204" s="56"/>
      <c r="C204" s="57"/>
      <c r="D204" s="73"/>
      <c r="E204" s="73"/>
    </row>
    <row r="205" spans="2:5" s="58" customFormat="1" x14ac:dyDescent="0.25">
      <c r="B205" s="56"/>
      <c r="C205" s="57"/>
      <c r="D205" s="73"/>
      <c r="E205" s="73"/>
    </row>
    <row r="206" spans="2:5" s="58" customFormat="1" x14ac:dyDescent="0.25">
      <c r="B206" s="56"/>
      <c r="C206" s="57"/>
      <c r="D206" s="73"/>
      <c r="E206" s="73"/>
    </row>
    <row r="207" spans="2:5" s="58" customFormat="1" x14ac:dyDescent="0.25">
      <c r="B207" s="56"/>
      <c r="C207" s="57"/>
      <c r="D207" s="73"/>
      <c r="E207" s="73"/>
    </row>
    <row r="208" spans="2:5" s="58" customFormat="1" x14ac:dyDescent="0.25">
      <c r="B208" s="56"/>
      <c r="C208" s="57"/>
      <c r="D208" s="73"/>
      <c r="E208" s="73"/>
    </row>
    <row r="209" spans="2:5" s="58" customFormat="1" x14ac:dyDescent="0.25">
      <c r="B209" s="56"/>
      <c r="C209" s="57"/>
      <c r="D209" s="73"/>
      <c r="E209" s="73"/>
    </row>
    <row r="210" spans="2:5" s="58" customFormat="1" x14ac:dyDescent="0.25">
      <c r="B210" s="56"/>
      <c r="C210" s="57"/>
      <c r="D210" s="73"/>
      <c r="E210" s="73"/>
    </row>
    <row r="211" spans="2:5" s="58" customFormat="1" x14ac:dyDescent="0.25">
      <c r="B211" s="56"/>
      <c r="C211" s="57"/>
      <c r="D211" s="73"/>
      <c r="E211" s="73"/>
    </row>
    <row r="212" spans="2:5" s="58" customFormat="1" x14ac:dyDescent="0.25">
      <c r="B212" s="56"/>
      <c r="C212" s="57"/>
      <c r="D212" s="73"/>
      <c r="E212" s="73"/>
    </row>
    <row r="213" spans="2:5" s="58" customFormat="1" x14ac:dyDescent="0.25">
      <c r="B213" s="56"/>
      <c r="C213" s="57"/>
      <c r="D213" s="73"/>
      <c r="E213" s="73"/>
    </row>
    <row r="214" spans="2:5" s="58" customFormat="1" x14ac:dyDescent="0.25">
      <c r="B214" s="56"/>
      <c r="C214" s="57"/>
      <c r="D214" s="73"/>
      <c r="E214" s="73"/>
    </row>
    <row r="215" spans="2:5" s="58" customFormat="1" x14ac:dyDescent="0.25">
      <c r="B215" s="56"/>
      <c r="C215" s="57"/>
      <c r="D215" s="73"/>
      <c r="E215" s="73"/>
    </row>
    <row r="216" spans="2:5" s="58" customFormat="1" x14ac:dyDescent="0.25">
      <c r="B216" s="56"/>
      <c r="C216" s="57"/>
      <c r="D216" s="73"/>
      <c r="E216" s="73"/>
    </row>
    <row r="217" spans="2:5" s="58" customFormat="1" x14ac:dyDescent="0.25">
      <c r="B217" s="56"/>
      <c r="C217" s="57"/>
      <c r="D217" s="73"/>
      <c r="E217" s="73"/>
    </row>
    <row r="218" spans="2:5" s="58" customFormat="1" x14ac:dyDescent="0.25">
      <c r="B218" s="56"/>
      <c r="C218" s="57"/>
      <c r="D218" s="73"/>
      <c r="E218" s="73"/>
    </row>
    <row r="219" spans="2:5" s="58" customFormat="1" x14ac:dyDescent="0.25">
      <c r="B219" s="56"/>
      <c r="C219" s="57"/>
      <c r="D219" s="73"/>
      <c r="E219" s="73"/>
    </row>
    <row r="220" spans="2:5" s="58" customFormat="1" x14ac:dyDescent="0.25">
      <c r="B220" s="56"/>
      <c r="C220" s="57"/>
      <c r="D220" s="73"/>
      <c r="E220" s="73"/>
    </row>
    <row r="221" spans="2:5" s="58" customFormat="1" x14ac:dyDescent="0.25">
      <c r="B221" s="56"/>
      <c r="C221" s="57"/>
      <c r="D221" s="73"/>
      <c r="E221" s="73"/>
    </row>
    <row r="222" spans="2:5" s="58" customFormat="1" x14ac:dyDescent="0.25">
      <c r="B222" s="56"/>
      <c r="C222" s="57"/>
      <c r="D222" s="73"/>
      <c r="E222" s="73"/>
    </row>
    <row r="223" spans="2:5" s="58" customFormat="1" x14ac:dyDescent="0.25">
      <c r="B223" s="56"/>
      <c r="C223" s="57"/>
      <c r="D223" s="73"/>
      <c r="E223" s="73"/>
    </row>
    <row r="224" spans="2:5" s="58" customFormat="1" x14ac:dyDescent="0.25">
      <c r="B224" s="56"/>
      <c r="C224" s="57"/>
      <c r="D224" s="73"/>
      <c r="E224" s="73"/>
    </row>
    <row r="225" spans="2:9" s="58" customFormat="1" x14ac:dyDescent="0.25">
      <c r="B225" s="56"/>
      <c r="C225" s="57"/>
      <c r="D225" s="73"/>
      <c r="E225" s="73"/>
    </row>
    <row r="226" spans="2:9" s="58" customFormat="1" x14ac:dyDescent="0.25">
      <c r="B226" s="56"/>
      <c r="C226" s="57"/>
      <c r="D226" s="73"/>
      <c r="E226" s="73"/>
    </row>
    <row r="227" spans="2:9" s="58" customFormat="1" x14ac:dyDescent="0.25">
      <c r="B227" s="56"/>
      <c r="C227" s="57"/>
      <c r="D227" s="73"/>
      <c r="E227" s="73"/>
    </row>
    <row r="228" spans="2:9" s="58" customFormat="1" x14ac:dyDescent="0.25">
      <c r="B228" s="56"/>
      <c r="C228" s="57"/>
      <c r="D228" s="73"/>
      <c r="E228" s="73"/>
    </row>
    <row r="229" spans="2:9" s="60" customFormat="1" x14ac:dyDescent="0.25">
      <c r="B229" s="17"/>
      <c r="C229" s="59"/>
      <c r="D229" s="23"/>
      <c r="E229" s="23"/>
      <c r="G229" s="58"/>
      <c r="H229" s="58"/>
      <c r="I229" s="58"/>
    </row>
    <row r="230" spans="2:9" s="60" customFormat="1" x14ac:dyDescent="0.25">
      <c r="B230" s="17"/>
      <c r="C230" s="59"/>
      <c r="D230" s="23"/>
      <c r="E230" s="23"/>
    </row>
    <row r="231" spans="2:9" s="60" customFormat="1" x14ac:dyDescent="0.25">
      <c r="B231" s="17"/>
      <c r="C231" s="59"/>
      <c r="D231" s="23"/>
      <c r="E231" s="23"/>
    </row>
    <row r="232" spans="2:9" s="60" customFormat="1" x14ac:dyDescent="0.25">
      <c r="B232" s="17"/>
      <c r="C232" s="59"/>
      <c r="D232" s="23"/>
      <c r="E232" s="23"/>
    </row>
    <row r="233" spans="2:9" s="60" customFormat="1" x14ac:dyDescent="0.25">
      <c r="B233" s="17"/>
      <c r="C233" s="59"/>
      <c r="D233" s="23"/>
      <c r="E233" s="23"/>
    </row>
    <row r="234" spans="2:9" s="60" customFormat="1" x14ac:dyDescent="0.25">
      <c r="B234" s="17"/>
      <c r="C234" s="59"/>
      <c r="D234" s="23"/>
      <c r="E234" s="23"/>
    </row>
    <row r="235" spans="2:9" s="60" customFormat="1" x14ac:dyDescent="0.25">
      <c r="B235" s="17"/>
      <c r="C235" s="59"/>
      <c r="D235" s="23"/>
      <c r="E235" s="23"/>
    </row>
    <row r="236" spans="2:9" s="60" customFormat="1" x14ac:dyDescent="0.25">
      <c r="B236" s="17"/>
      <c r="C236" s="59"/>
      <c r="D236" s="23"/>
      <c r="E236" s="23"/>
    </row>
    <row r="237" spans="2:9" s="60" customFormat="1" x14ac:dyDescent="0.25">
      <c r="B237" s="17"/>
      <c r="C237" s="59"/>
      <c r="D237" s="23"/>
      <c r="E237" s="23"/>
    </row>
    <row r="238" spans="2:9" s="60" customFormat="1" x14ac:dyDescent="0.25">
      <c r="B238" s="17"/>
      <c r="C238" s="59"/>
      <c r="D238" s="23"/>
      <c r="E238" s="23"/>
    </row>
    <row r="239" spans="2:9" s="60" customFormat="1" x14ac:dyDescent="0.25">
      <c r="B239" s="17"/>
      <c r="C239" s="59"/>
      <c r="D239" s="23"/>
      <c r="E239" s="23"/>
    </row>
    <row r="240" spans="2:9" s="60" customFormat="1" x14ac:dyDescent="0.25">
      <c r="B240" s="17"/>
      <c r="C240" s="59"/>
      <c r="D240" s="23"/>
      <c r="E240" s="23"/>
    </row>
    <row r="241" spans="2:5" s="60" customFormat="1" x14ac:dyDescent="0.25">
      <c r="B241" s="17"/>
      <c r="C241" s="59"/>
      <c r="D241" s="23"/>
      <c r="E241" s="23"/>
    </row>
    <row r="242" spans="2:5" s="60" customFormat="1" x14ac:dyDescent="0.25">
      <c r="B242" s="17"/>
      <c r="C242" s="59"/>
      <c r="D242" s="23"/>
      <c r="E242" s="23"/>
    </row>
    <row r="243" spans="2:5" s="60" customFormat="1" x14ac:dyDescent="0.25">
      <c r="B243" s="17"/>
      <c r="C243" s="59"/>
      <c r="D243" s="23"/>
      <c r="E243" s="23"/>
    </row>
    <row r="244" spans="2:5" s="60" customFormat="1" x14ac:dyDescent="0.25">
      <c r="B244" s="17"/>
      <c r="C244" s="59"/>
      <c r="D244" s="23"/>
      <c r="E244" s="23"/>
    </row>
    <row r="245" spans="2:5" s="60" customFormat="1" x14ac:dyDescent="0.25">
      <c r="B245" s="17"/>
      <c r="C245" s="59"/>
      <c r="D245" s="23"/>
      <c r="E245" s="23"/>
    </row>
    <row r="246" spans="2:5" s="60" customFormat="1" x14ac:dyDescent="0.25">
      <c r="B246" s="17"/>
      <c r="C246" s="59"/>
      <c r="D246" s="23"/>
      <c r="E246" s="23"/>
    </row>
    <row r="247" spans="2:5" s="60" customFormat="1" x14ac:dyDescent="0.25">
      <c r="B247" s="17"/>
      <c r="C247" s="59"/>
      <c r="D247" s="23"/>
      <c r="E247" s="23"/>
    </row>
    <row r="248" spans="2:5" s="60" customFormat="1" x14ac:dyDescent="0.25">
      <c r="B248" s="17"/>
      <c r="C248" s="59"/>
      <c r="D248" s="23"/>
      <c r="E248" s="23"/>
    </row>
    <row r="249" spans="2:5" s="60" customFormat="1" x14ac:dyDescent="0.25">
      <c r="B249" s="17"/>
      <c r="C249" s="59"/>
      <c r="D249" s="23"/>
      <c r="E249" s="23"/>
    </row>
    <row r="250" spans="2:5" s="60" customFormat="1" x14ac:dyDescent="0.25">
      <c r="B250" s="17"/>
      <c r="C250" s="59"/>
      <c r="D250" s="23"/>
      <c r="E250" s="23"/>
    </row>
    <row r="251" spans="2:5" s="60" customFormat="1" x14ac:dyDescent="0.25">
      <c r="B251" s="17"/>
      <c r="C251" s="59"/>
      <c r="D251" s="23"/>
      <c r="E251" s="23"/>
    </row>
    <row r="252" spans="2:5" s="60" customFormat="1" x14ac:dyDescent="0.25">
      <c r="B252" s="17"/>
      <c r="C252" s="59"/>
      <c r="D252" s="23"/>
      <c r="E252" s="23"/>
    </row>
    <row r="253" spans="2:5" s="60" customFormat="1" x14ac:dyDescent="0.25">
      <c r="B253" s="17"/>
      <c r="C253" s="59"/>
      <c r="D253" s="23"/>
      <c r="E253" s="23"/>
    </row>
    <row r="254" spans="2:5" s="60" customFormat="1" x14ac:dyDescent="0.25">
      <c r="B254" s="17"/>
      <c r="C254" s="59"/>
      <c r="D254" s="23"/>
      <c r="E254" s="23"/>
    </row>
    <row r="255" spans="2:5" s="60" customFormat="1" x14ac:dyDescent="0.25">
      <c r="B255" s="17"/>
      <c r="C255" s="59"/>
      <c r="D255" s="23"/>
      <c r="E255" s="23"/>
    </row>
    <row r="256" spans="2:5" s="60" customFormat="1" x14ac:dyDescent="0.25">
      <c r="B256" s="17"/>
      <c r="C256" s="59"/>
      <c r="D256" s="23"/>
      <c r="E256" s="23"/>
    </row>
    <row r="257" spans="2:9" s="60" customFormat="1" x14ac:dyDescent="0.25">
      <c r="B257" s="17"/>
      <c r="C257" s="59"/>
      <c r="D257" s="23"/>
      <c r="E257" s="23"/>
    </row>
    <row r="258" spans="2:9" s="60" customFormat="1" x14ac:dyDescent="0.25">
      <c r="B258" s="17"/>
      <c r="C258" s="59"/>
      <c r="D258" s="23"/>
      <c r="E258" s="23"/>
    </row>
    <row r="259" spans="2:9" s="60" customFormat="1" x14ac:dyDescent="0.25">
      <c r="B259" s="17"/>
      <c r="C259" s="59"/>
      <c r="D259" s="23"/>
      <c r="E259" s="23"/>
    </row>
    <row r="260" spans="2:9" s="60" customFormat="1" x14ac:dyDescent="0.25">
      <c r="B260" s="17"/>
      <c r="C260" s="59"/>
      <c r="D260" s="23"/>
      <c r="E260" s="23"/>
    </row>
    <row r="261" spans="2:9" s="60" customFormat="1" x14ac:dyDescent="0.25">
      <c r="B261" s="17"/>
      <c r="C261" s="59"/>
      <c r="D261" s="23"/>
      <c r="E261" s="23"/>
    </row>
    <row r="262" spans="2:9" s="60" customFormat="1" x14ac:dyDescent="0.25">
      <c r="B262" s="17"/>
      <c r="C262" s="59"/>
      <c r="D262" s="23"/>
      <c r="E262" s="23"/>
    </row>
    <row r="263" spans="2:9" s="60" customFormat="1" x14ac:dyDescent="0.25">
      <c r="B263" s="17"/>
      <c r="C263" s="59"/>
      <c r="D263" s="23"/>
      <c r="E263" s="23"/>
    </row>
    <row r="264" spans="2:9" x14ac:dyDescent="0.25">
      <c r="G264" s="60"/>
      <c r="H264" s="60"/>
      <c r="I264" s="60"/>
    </row>
  </sheetData>
  <conditionalFormatting sqref="B4:C4">
    <cfRule type="duplicateValues" dxfId="34" priority="3"/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/>
  </sheetViews>
  <sheetFormatPr defaultColWidth="9.140625" defaultRowHeight="15" x14ac:dyDescent="0.25"/>
  <cols>
    <col min="1" max="1" width="9.140625" style="26"/>
    <col min="2" max="2" width="7.42578125" style="26" customWidth="1"/>
    <col min="3" max="3" width="45.28515625" style="26" customWidth="1"/>
    <col min="4" max="16384" width="9.140625" style="26"/>
  </cols>
  <sheetData>
    <row r="2" spans="2:3" s="11" customFormat="1" ht="14.25" x14ac:dyDescent="0.2">
      <c r="B2" s="16" t="s">
        <v>884</v>
      </c>
      <c r="C2" s="23"/>
    </row>
    <row r="4" spans="2:3" ht="34.5" customHeight="1" x14ac:dyDescent="0.25">
      <c r="B4" s="48" t="s">
        <v>111</v>
      </c>
      <c r="C4" s="48" t="s">
        <v>103</v>
      </c>
    </row>
    <row r="5" spans="2:3" s="30" customFormat="1" x14ac:dyDescent="0.25">
      <c r="B5" s="28" t="s">
        <v>97</v>
      </c>
      <c r="C5" s="28" t="s">
        <v>1329</v>
      </c>
    </row>
    <row r="6" spans="2:3" s="30" customFormat="1" x14ac:dyDescent="0.25">
      <c r="B6" s="28" t="s">
        <v>885</v>
      </c>
      <c r="C6" s="28" t="s">
        <v>1330</v>
      </c>
    </row>
    <row r="7" spans="2:3" s="30" customFormat="1" ht="28.5" x14ac:dyDescent="0.25">
      <c r="B7" s="28" t="s">
        <v>886</v>
      </c>
      <c r="C7" s="27" t="s">
        <v>1331</v>
      </c>
    </row>
    <row r="8" spans="2:3" s="30" customFormat="1" x14ac:dyDescent="0.25">
      <c r="B8" s="28" t="s">
        <v>887</v>
      </c>
      <c r="C8" s="28" t="s">
        <v>1332</v>
      </c>
    </row>
    <row r="9" spans="2:3" s="30" customFormat="1" x14ac:dyDescent="0.25">
      <c r="B9" s="28" t="s">
        <v>888</v>
      </c>
      <c r="C9" s="28" t="s">
        <v>1333</v>
      </c>
    </row>
    <row r="10" spans="2:3" s="30" customFormat="1" x14ac:dyDescent="0.25">
      <c r="B10" s="28" t="s">
        <v>889</v>
      </c>
      <c r="C10" s="28" t="s">
        <v>1334</v>
      </c>
    </row>
    <row r="11" spans="2:3" s="30" customFormat="1" x14ac:dyDescent="0.25">
      <c r="B11" s="28" t="s">
        <v>890</v>
      </c>
      <c r="C11" s="28" t="s">
        <v>1335</v>
      </c>
    </row>
    <row r="12" spans="2:3" s="30" customFormat="1" x14ac:dyDescent="0.25">
      <c r="B12" s="28" t="s">
        <v>891</v>
      </c>
      <c r="C12" s="28" t="s">
        <v>1336</v>
      </c>
    </row>
    <row r="13" spans="2:3" s="30" customFormat="1" x14ac:dyDescent="0.25">
      <c r="B13" s="28" t="s">
        <v>892</v>
      </c>
      <c r="C13" s="28" t="s">
        <v>1337</v>
      </c>
    </row>
  </sheetData>
  <conditionalFormatting sqref="C4">
    <cfRule type="duplicateValues" dxfId="33" priority="3"/>
  </conditionalFormatting>
  <conditionalFormatting sqref="B4">
    <cfRule type="duplicateValues" dxfId="32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"/>
  <sheetViews>
    <sheetView workbookViewId="0"/>
  </sheetViews>
  <sheetFormatPr defaultColWidth="9.140625" defaultRowHeight="15" x14ac:dyDescent="0.25"/>
  <cols>
    <col min="1" max="1" width="9.140625" style="26"/>
    <col min="2" max="2" width="8.7109375" style="26" customWidth="1"/>
    <col min="3" max="3" width="56.140625" style="26" customWidth="1"/>
    <col min="4" max="16384" width="9.140625" style="26"/>
  </cols>
  <sheetData>
    <row r="1" spans="2:9" s="3" customFormat="1" ht="14.25" x14ac:dyDescent="0.2">
      <c r="B1" s="1"/>
      <c r="C1" s="2"/>
    </row>
    <row r="2" spans="2:9" s="3" customFormat="1" ht="14.25" x14ac:dyDescent="0.2">
      <c r="B2" s="6" t="s">
        <v>1996</v>
      </c>
      <c r="C2" s="19"/>
    </row>
    <row r="3" spans="2:9" s="3" customFormat="1" ht="14.25" x14ac:dyDescent="0.2">
      <c r="B3" s="1"/>
      <c r="C3" s="2"/>
    </row>
    <row r="4" spans="2:9" ht="24.75" customHeight="1" x14ac:dyDescent="0.25">
      <c r="B4" s="15" t="s">
        <v>101</v>
      </c>
      <c r="C4" s="48" t="s">
        <v>102</v>
      </c>
    </row>
    <row r="5" spans="2:9" s="30" customFormat="1" x14ac:dyDescent="0.25">
      <c r="B5" s="44" t="s">
        <v>1251</v>
      </c>
      <c r="C5" s="27" t="s">
        <v>3262</v>
      </c>
      <c r="E5" s="37"/>
      <c r="F5" s="37"/>
      <c r="G5" s="37"/>
      <c r="H5" s="37"/>
      <c r="I5" s="37"/>
    </row>
    <row r="6" spans="2:9" s="30" customFormat="1" x14ac:dyDescent="0.25">
      <c r="B6" s="44" t="s">
        <v>1252</v>
      </c>
      <c r="C6" s="27" t="s">
        <v>3261</v>
      </c>
      <c r="E6" s="37"/>
      <c r="F6" s="37"/>
      <c r="G6" s="37"/>
      <c r="H6" s="37"/>
      <c r="I6" s="37"/>
    </row>
    <row r="7" spans="2:9" s="30" customFormat="1" x14ac:dyDescent="0.25">
      <c r="B7" s="44" t="s">
        <v>1253</v>
      </c>
      <c r="C7" s="27" t="s">
        <v>3260</v>
      </c>
      <c r="E7" s="37"/>
      <c r="F7" s="37"/>
      <c r="G7" s="37"/>
      <c r="H7" s="37"/>
      <c r="I7" s="37"/>
    </row>
  </sheetData>
  <conditionalFormatting sqref="B4">
    <cfRule type="duplicateValues" dxfId="31" priority="1"/>
  </conditionalFormatting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/>
  </sheetViews>
  <sheetFormatPr defaultColWidth="9.140625" defaultRowHeight="15" x14ac:dyDescent="0.25"/>
  <cols>
    <col min="1" max="2" width="9.140625" style="26"/>
    <col min="3" max="3" width="25.28515625" style="26" customWidth="1"/>
    <col min="4" max="16384" width="9.140625" style="26"/>
  </cols>
  <sheetData>
    <row r="2" spans="2:3" s="11" customFormat="1" ht="14.25" x14ac:dyDescent="0.2">
      <c r="B2" s="16" t="s">
        <v>1997</v>
      </c>
      <c r="C2" s="23"/>
    </row>
    <row r="4" spans="2:3" ht="29.25" customHeight="1" x14ac:dyDescent="0.25">
      <c r="B4" s="15" t="s">
        <v>111</v>
      </c>
      <c r="C4" s="48" t="s">
        <v>103</v>
      </c>
    </row>
    <row r="5" spans="2:3" x14ac:dyDescent="0.25">
      <c r="B5" s="47" t="s">
        <v>930</v>
      </c>
      <c r="C5" s="22" t="s">
        <v>931</v>
      </c>
    </row>
    <row r="6" spans="2:3" x14ac:dyDescent="0.25">
      <c r="B6" s="47" t="s">
        <v>932</v>
      </c>
      <c r="C6" s="22" t="s">
        <v>933</v>
      </c>
    </row>
    <row r="7" spans="2:3" x14ac:dyDescent="0.25">
      <c r="B7" s="47" t="s">
        <v>934</v>
      </c>
      <c r="C7" s="22" t="s">
        <v>935</v>
      </c>
    </row>
  </sheetData>
  <conditionalFormatting sqref="C4">
    <cfRule type="duplicateValues" dxfId="30" priority="3"/>
  </conditionalFormatting>
  <conditionalFormatting sqref="B4">
    <cfRule type="duplicateValues" dxfId="29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workbookViewId="0"/>
  </sheetViews>
  <sheetFormatPr defaultColWidth="9.140625" defaultRowHeight="15" x14ac:dyDescent="0.25"/>
  <cols>
    <col min="1" max="1" width="9.140625" style="26"/>
    <col min="2" max="2" width="8" style="26" customWidth="1"/>
    <col min="3" max="3" width="37.42578125" style="26" customWidth="1"/>
    <col min="4" max="16384" width="9.140625" style="26"/>
  </cols>
  <sheetData>
    <row r="2" spans="2:7" s="11" customFormat="1" ht="14.25" x14ac:dyDescent="0.2">
      <c r="B2" s="16" t="s">
        <v>893</v>
      </c>
      <c r="C2" s="23"/>
    </row>
    <row r="4" spans="2:7" ht="30" customHeight="1" x14ac:dyDescent="0.25">
      <c r="B4" s="48" t="s">
        <v>111</v>
      </c>
      <c r="C4" s="48" t="s">
        <v>103</v>
      </c>
    </row>
    <row r="5" spans="2:7" s="30" customFormat="1" x14ac:dyDescent="0.25">
      <c r="B5" s="27" t="s">
        <v>875</v>
      </c>
      <c r="C5" s="27" t="s">
        <v>876</v>
      </c>
    </row>
    <row r="6" spans="2:7" s="30" customFormat="1" x14ac:dyDescent="0.25">
      <c r="B6" s="27" t="s">
        <v>1048</v>
      </c>
      <c r="C6" s="27" t="s">
        <v>1327</v>
      </c>
      <c r="G6" s="33"/>
    </row>
    <row r="7" spans="2:7" s="30" customFormat="1" x14ac:dyDescent="0.25">
      <c r="B7" s="27" t="s">
        <v>1269</v>
      </c>
      <c r="C7" s="27" t="s">
        <v>1328</v>
      </c>
      <c r="G7" s="33"/>
    </row>
    <row r="8" spans="2:7" s="30" customFormat="1" x14ac:dyDescent="0.25">
      <c r="B8" s="27" t="s">
        <v>1270</v>
      </c>
      <c r="C8" s="27" t="s">
        <v>1488</v>
      </c>
      <c r="G8" s="33"/>
    </row>
  </sheetData>
  <conditionalFormatting sqref="B4">
    <cfRule type="duplicateValues" dxfId="28" priority="1"/>
  </conditionalFormatting>
  <conditionalFormatting sqref="C4">
    <cfRule type="duplicateValues" dxfId="27" priority="3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workbookViewId="0"/>
  </sheetViews>
  <sheetFormatPr defaultColWidth="9.140625" defaultRowHeight="15" x14ac:dyDescent="0.25"/>
  <cols>
    <col min="1" max="2" width="9.140625" style="26"/>
    <col min="3" max="3" width="41.5703125" style="26" customWidth="1"/>
    <col min="4" max="16384" width="9.140625" style="26"/>
  </cols>
  <sheetData>
    <row r="2" spans="2:7" s="11" customFormat="1" ht="14.25" x14ac:dyDescent="0.2">
      <c r="B2" s="16" t="s">
        <v>894</v>
      </c>
      <c r="C2" s="23"/>
    </row>
    <row r="4" spans="2:7" ht="30.75" customHeight="1" x14ac:dyDescent="0.25">
      <c r="B4" s="15" t="s">
        <v>111</v>
      </c>
      <c r="C4" s="48" t="s">
        <v>103</v>
      </c>
    </row>
    <row r="5" spans="2:7" s="30" customFormat="1" x14ac:dyDescent="0.25">
      <c r="B5" s="42">
        <v>0</v>
      </c>
      <c r="C5" s="27" t="s">
        <v>1325</v>
      </c>
      <c r="G5" s="33"/>
    </row>
    <row r="6" spans="2:7" s="30" customFormat="1" x14ac:dyDescent="0.25">
      <c r="B6" s="42">
        <v>1</v>
      </c>
      <c r="C6" s="27" t="s">
        <v>1326</v>
      </c>
      <c r="G6" s="33"/>
    </row>
    <row r="7" spans="2:7" x14ac:dyDescent="0.25">
      <c r="C7" s="43"/>
    </row>
  </sheetData>
  <conditionalFormatting sqref="C4">
    <cfRule type="duplicateValues" dxfId="26" priority="3"/>
  </conditionalFormatting>
  <conditionalFormatting sqref="B4">
    <cfRule type="duplicateValues" dxfId="25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workbookViewId="0"/>
  </sheetViews>
  <sheetFormatPr defaultColWidth="9.140625" defaultRowHeight="15" x14ac:dyDescent="0.25"/>
  <cols>
    <col min="1" max="2" width="9.140625" style="26"/>
    <col min="3" max="3" width="59.140625" style="26" customWidth="1"/>
    <col min="4" max="16384" width="9.140625" style="26"/>
  </cols>
  <sheetData>
    <row r="2" spans="2:3" s="11" customFormat="1" ht="14.25" x14ac:dyDescent="0.2">
      <c r="B2" s="16" t="s">
        <v>899</v>
      </c>
      <c r="C2" s="23"/>
    </row>
    <row r="4" spans="2:3" ht="33" customHeight="1" x14ac:dyDescent="0.25">
      <c r="B4" s="15" t="s">
        <v>111</v>
      </c>
      <c r="C4" s="48" t="s">
        <v>103</v>
      </c>
    </row>
    <row r="5" spans="2:3" s="30" customFormat="1" x14ac:dyDescent="0.25">
      <c r="B5" s="44" t="s">
        <v>895</v>
      </c>
      <c r="C5" s="27" t="s">
        <v>1349</v>
      </c>
    </row>
    <row r="6" spans="2:3" s="30" customFormat="1" x14ac:dyDescent="0.25">
      <c r="B6" s="44" t="s">
        <v>896</v>
      </c>
      <c r="C6" s="27" t="s">
        <v>1350</v>
      </c>
    </row>
    <row r="7" spans="2:3" s="30" customFormat="1" x14ac:dyDescent="0.25">
      <c r="B7" s="44" t="s">
        <v>1279</v>
      </c>
      <c r="C7" s="27" t="s">
        <v>1351</v>
      </c>
    </row>
    <row r="8" spans="2:3" s="30" customFormat="1" x14ac:dyDescent="0.25">
      <c r="B8" s="44" t="s">
        <v>1214</v>
      </c>
      <c r="C8" s="27" t="s">
        <v>1352</v>
      </c>
    </row>
    <row r="9" spans="2:3" s="30" customFormat="1" x14ac:dyDescent="0.25">
      <c r="B9" s="44" t="s">
        <v>897</v>
      </c>
      <c r="C9" s="27" t="s">
        <v>1353</v>
      </c>
    </row>
    <row r="10" spans="2:3" s="30" customFormat="1" x14ac:dyDescent="0.25">
      <c r="B10" s="44" t="s">
        <v>898</v>
      </c>
      <c r="C10" s="27" t="s">
        <v>1354</v>
      </c>
    </row>
    <row r="11" spans="2:3" s="30" customFormat="1" x14ac:dyDescent="0.25">
      <c r="B11" s="44" t="s">
        <v>1280</v>
      </c>
      <c r="C11" s="27" t="s">
        <v>1355</v>
      </c>
    </row>
    <row r="12" spans="2:3" s="30" customFormat="1" ht="28.5" x14ac:dyDescent="0.25">
      <c r="B12" s="44" t="s">
        <v>1114</v>
      </c>
      <c r="C12" s="27" t="s">
        <v>1356</v>
      </c>
    </row>
    <row r="13" spans="2:3" s="30" customFormat="1" x14ac:dyDescent="0.25">
      <c r="B13" s="44" t="s">
        <v>1281</v>
      </c>
      <c r="C13" s="27" t="s">
        <v>1357</v>
      </c>
    </row>
    <row r="14" spans="2:3" s="30" customFormat="1" x14ac:dyDescent="0.25">
      <c r="B14" s="44" t="s">
        <v>1190</v>
      </c>
      <c r="C14" s="27" t="s">
        <v>2082</v>
      </c>
    </row>
    <row r="15" spans="2:3" s="30" customFormat="1" ht="28.5" x14ac:dyDescent="0.25">
      <c r="B15" s="44" t="s">
        <v>1282</v>
      </c>
      <c r="C15" s="27" t="s">
        <v>1358</v>
      </c>
    </row>
  </sheetData>
  <conditionalFormatting sqref="C4">
    <cfRule type="duplicateValues" dxfId="24" priority="3"/>
  </conditionalFormatting>
  <conditionalFormatting sqref="B4">
    <cfRule type="duplicateValues" dxfId="2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5"/>
  <sheetViews>
    <sheetView workbookViewId="0"/>
  </sheetViews>
  <sheetFormatPr defaultColWidth="9.140625" defaultRowHeight="15" x14ac:dyDescent="0.25"/>
  <cols>
    <col min="1" max="1" width="9.140625" style="8"/>
    <col min="2" max="2" width="7.42578125" style="8" customWidth="1"/>
    <col min="3" max="3" width="26.140625" style="8" bestFit="1" customWidth="1"/>
    <col min="4" max="16384" width="9.140625" style="8"/>
  </cols>
  <sheetData>
    <row r="1" spans="2:3" s="3" customFormat="1" ht="14.25" x14ac:dyDescent="0.2">
      <c r="B1" s="1"/>
      <c r="C1" s="1"/>
    </row>
    <row r="2" spans="2:3" s="3" customFormat="1" ht="14.25" x14ac:dyDescent="0.2">
      <c r="B2" s="6" t="s">
        <v>89</v>
      </c>
      <c r="C2" s="6"/>
    </row>
    <row r="3" spans="2:3" s="3" customFormat="1" ht="14.25" x14ac:dyDescent="0.2">
      <c r="B3" s="1"/>
      <c r="C3" s="1"/>
    </row>
    <row r="4" spans="2:3" s="3" customFormat="1" ht="39" customHeight="1" x14ac:dyDescent="0.2">
      <c r="B4" s="9" t="s">
        <v>111</v>
      </c>
      <c r="C4" s="55" t="s">
        <v>103</v>
      </c>
    </row>
    <row r="5" spans="2:3" s="39" customFormat="1" ht="14.25" x14ac:dyDescent="0.25">
      <c r="B5" s="61" t="s">
        <v>90</v>
      </c>
      <c r="C5" s="31" t="s">
        <v>1338</v>
      </c>
    </row>
    <row r="6" spans="2:3" s="39" customFormat="1" ht="14.25" x14ac:dyDescent="0.25">
      <c r="B6" s="61" t="s">
        <v>91</v>
      </c>
      <c r="C6" s="31" t="s">
        <v>1339</v>
      </c>
    </row>
    <row r="7" spans="2:3" s="39" customFormat="1" ht="14.25" x14ac:dyDescent="0.25">
      <c r="B7" s="61" t="s">
        <v>92</v>
      </c>
      <c r="C7" s="31" t="s">
        <v>1340</v>
      </c>
    </row>
    <row r="8" spans="2:3" s="39" customFormat="1" ht="14.25" x14ac:dyDescent="0.25">
      <c r="B8" s="61" t="s">
        <v>93</v>
      </c>
      <c r="C8" s="31" t="s">
        <v>1341</v>
      </c>
    </row>
    <row r="9" spans="2:3" s="39" customFormat="1" ht="14.25" x14ac:dyDescent="0.25">
      <c r="B9" s="61" t="s">
        <v>94</v>
      </c>
      <c r="C9" s="31" t="s">
        <v>1342</v>
      </c>
    </row>
    <row r="10" spans="2:3" s="39" customFormat="1" ht="14.25" x14ac:dyDescent="0.25">
      <c r="B10" s="61" t="s">
        <v>95</v>
      </c>
      <c r="C10" s="31" t="s">
        <v>1343</v>
      </c>
    </row>
    <row r="11" spans="2:3" s="39" customFormat="1" ht="14.25" x14ac:dyDescent="0.25">
      <c r="B11" s="61" t="s">
        <v>96</v>
      </c>
      <c r="C11" s="31" t="s">
        <v>1344</v>
      </c>
    </row>
    <row r="12" spans="2:3" s="39" customFormat="1" ht="14.25" x14ac:dyDescent="0.25">
      <c r="B12" s="61" t="s">
        <v>97</v>
      </c>
      <c r="C12" s="31" t="s">
        <v>1345</v>
      </c>
    </row>
    <row r="13" spans="2:3" s="39" customFormat="1" ht="14.25" x14ac:dyDescent="0.25">
      <c r="B13" s="61" t="s">
        <v>98</v>
      </c>
      <c r="C13" s="31" t="s">
        <v>1346</v>
      </c>
    </row>
    <row r="14" spans="2:3" s="39" customFormat="1" ht="14.25" x14ac:dyDescent="0.25">
      <c r="B14" s="61" t="s">
        <v>99</v>
      </c>
      <c r="C14" s="31" t="s">
        <v>1347</v>
      </c>
    </row>
    <row r="15" spans="2:3" s="39" customFormat="1" ht="14.25" x14ac:dyDescent="0.25">
      <c r="B15" s="61" t="s">
        <v>100</v>
      </c>
      <c r="C15" s="31" t="s">
        <v>1348</v>
      </c>
    </row>
  </sheetData>
  <conditionalFormatting sqref="C4">
    <cfRule type="duplicateValues" dxfId="97" priority="3"/>
  </conditionalFormatting>
  <conditionalFormatting sqref="B4">
    <cfRule type="duplicateValues" dxfId="96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/>
  </sheetViews>
  <sheetFormatPr defaultColWidth="9.140625" defaultRowHeight="14.25" x14ac:dyDescent="0.2"/>
  <cols>
    <col min="1" max="1" width="9.140625" style="25"/>
    <col min="2" max="2" width="9.85546875" style="25" customWidth="1"/>
    <col min="3" max="3" width="30.5703125" style="25" bestFit="1" customWidth="1"/>
    <col min="4" max="16384" width="9.140625" style="25"/>
  </cols>
  <sheetData>
    <row r="1" spans="2:3" s="11" customFormat="1" x14ac:dyDescent="0.2">
      <c r="B1" s="23"/>
      <c r="C1" s="23"/>
    </row>
    <row r="2" spans="2:3" s="11" customFormat="1" x14ac:dyDescent="0.2">
      <c r="B2" s="16" t="s">
        <v>1266</v>
      </c>
      <c r="C2" s="23"/>
    </row>
    <row r="3" spans="2:3" s="11" customFormat="1" x14ac:dyDescent="0.2">
      <c r="B3" s="16"/>
      <c r="C3" s="23"/>
    </row>
    <row r="4" spans="2:3" s="7" customFormat="1" ht="27.75" customHeight="1" x14ac:dyDescent="0.2">
      <c r="B4" s="15" t="s">
        <v>111</v>
      </c>
      <c r="C4" s="15" t="s">
        <v>103</v>
      </c>
    </row>
    <row r="5" spans="2:3" s="35" customFormat="1" x14ac:dyDescent="0.25">
      <c r="B5" s="61" t="s">
        <v>871</v>
      </c>
      <c r="C5" s="31" t="s">
        <v>872</v>
      </c>
    </row>
    <row r="6" spans="2:3" s="35" customFormat="1" x14ac:dyDescent="0.25">
      <c r="B6" s="61" t="s">
        <v>873</v>
      </c>
      <c r="C6" s="31" t="s">
        <v>1259</v>
      </c>
    </row>
  </sheetData>
  <conditionalFormatting sqref="C4">
    <cfRule type="duplicateValues" dxfId="22" priority="3"/>
  </conditionalFormatting>
  <conditionalFormatting sqref="B4">
    <cfRule type="duplicateValues" dxfId="21" priority="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/>
  </sheetViews>
  <sheetFormatPr defaultColWidth="9.140625" defaultRowHeight="14.25" x14ac:dyDescent="0.2"/>
  <cols>
    <col min="1" max="1" width="9.140625" style="25"/>
    <col min="2" max="2" width="9.140625" style="10"/>
    <col min="3" max="3" width="19.140625" style="10" bestFit="1" customWidth="1"/>
    <col min="4" max="16384" width="9.140625" style="25"/>
  </cols>
  <sheetData>
    <row r="2" spans="2:3" s="11" customFormat="1" x14ac:dyDescent="0.2">
      <c r="B2" s="16" t="s">
        <v>874</v>
      </c>
      <c r="C2" s="23"/>
    </row>
    <row r="4" spans="2:3" s="7" customFormat="1" ht="26.25" customHeight="1" x14ac:dyDescent="0.2">
      <c r="B4" s="48" t="s">
        <v>111</v>
      </c>
      <c r="C4" s="15" t="s">
        <v>103</v>
      </c>
    </row>
    <row r="5" spans="2:3" s="36" customFormat="1" x14ac:dyDescent="0.25">
      <c r="B5" s="28" t="s">
        <v>877</v>
      </c>
      <c r="C5" s="28" t="s">
        <v>880</v>
      </c>
    </row>
    <row r="6" spans="2:3" s="36" customFormat="1" x14ac:dyDescent="0.25">
      <c r="B6" s="28" t="s">
        <v>878</v>
      </c>
      <c r="C6" s="28" t="s">
        <v>881</v>
      </c>
    </row>
    <row r="7" spans="2:3" s="36" customFormat="1" x14ac:dyDescent="0.25">
      <c r="B7" s="28" t="s">
        <v>879</v>
      </c>
      <c r="C7" s="28" t="s">
        <v>882</v>
      </c>
    </row>
  </sheetData>
  <conditionalFormatting sqref="C4">
    <cfRule type="duplicateValues" dxfId="20" priority="3"/>
  </conditionalFormatting>
  <conditionalFormatting sqref="B4">
    <cfRule type="duplicateValues" dxfId="19" priority="1"/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55"/>
  <sheetViews>
    <sheetView zoomScaleNormal="100" workbookViewId="0"/>
  </sheetViews>
  <sheetFormatPr defaultColWidth="8" defaultRowHeight="14.25" x14ac:dyDescent="0.2"/>
  <cols>
    <col min="1" max="1" width="7.85546875" style="3" customWidth="1"/>
    <col min="2" max="2" width="16.42578125" style="1" customWidth="1"/>
    <col min="3" max="3" width="77.42578125" style="1" customWidth="1"/>
    <col min="4" max="4" width="30.140625" style="2" customWidth="1"/>
    <col min="5" max="16384" width="8" style="3"/>
  </cols>
  <sheetData>
    <row r="2" spans="2:4" x14ac:dyDescent="0.2">
      <c r="B2" s="6" t="s">
        <v>1256</v>
      </c>
      <c r="C2" s="6"/>
      <c r="D2" s="19"/>
    </row>
    <row r="4" spans="2:4" x14ac:dyDescent="0.2">
      <c r="B4" s="55" t="s">
        <v>101</v>
      </c>
      <c r="C4" s="55" t="s">
        <v>102</v>
      </c>
      <c r="D4" s="55" t="s">
        <v>2011</v>
      </c>
    </row>
    <row r="5" spans="2:4" s="35" customFormat="1" x14ac:dyDescent="0.25">
      <c r="B5" s="32" t="s">
        <v>1276</v>
      </c>
      <c r="C5" s="32" t="s">
        <v>3258</v>
      </c>
      <c r="D5" s="40" t="s">
        <v>3259</v>
      </c>
    </row>
    <row r="6" spans="2:4" s="35" customFormat="1" x14ac:dyDescent="0.25">
      <c r="B6" s="32" t="s">
        <v>0</v>
      </c>
      <c r="C6" s="32" t="s">
        <v>1</v>
      </c>
      <c r="D6" s="40" t="s">
        <v>2012</v>
      </c>
    </row>
    <row r="7" spans="2:4" s="35" customFormat="1" x14ac:dyDescent="0.25">
      <c r="B7" s="32" t="s">
        <v>2</v>
      </c>
      <c r="C7" s="32" t="s">
        <v>3</v>
      </c>
      <c r="D7" s="40" t="s">
        <v>2012</v>
      </c>
    </row>
    <row r="8" spans="2:4" s="35" customFormat="1" ht="28.5" x14ac:dyDescent="0.25">
      <c r="B8" s="32" t="s">
        <v>4</v>
      </c>
      <c r="C8" s="32" t="s">
        <v>5</v>
      </c>
      <c r="D8" s="40" t="s">
        <v>2012</v>
      </c>
    </row>
    <row r="9" spans="2:4" s="35" customFormat="1" ht="28.5" x14ac:dyDescent="0.25">
      <c r="B9" s="32" t="s">
        <v>6</v>
      </c>
      <c r="C9" s="32" t="s">
        <v>7</v>
      </c>
      <c r="D9" s="40" t="s">
        <v>2012</v>
      </c>
    </row>
    <row r="10" spans="2:4" s="35" customFormat="1" ht="28.5" x14ac:dyDescent="0.25">
      <c r="B10" s="32" t="s">
        <v>8</v>
      </c>
      <c r="C10" s="32" t="s">
        <v>9</v>
      </c>
      <c r="D10" s="40" t="s">
        <v>2012</v>
      </c>
    </row>
    <row r="11" spans="2:4" s="35" customFormat="1" x14ac:dyDescent="0.25">
      <c r="B11" s="32" t="s">
        <v>10</v>
      </c>
      <c r="C11" s="32" t="s">
        <v>11</v>
      </c>
      <c r="D11" s="40" t="s">
        <v>2012</v>
      </c>
    </row>
    <row r="12" spans="2:4" s="35" customFormat="1" ht="28.5" x14ac:dyDescent="0.25">
      <c r="B12" s="32" t="s">
        <v>12</v>
      </c>
      <c r="C12" s="32" t="s">
        <v>13</v>
      </c>
      <c r="D12" s="40" t="s">
        <v>2012</v>
      </c>
    </row>
    <row r="13" spans="2:4" s="35" customFormat="1" x14ac:dyDescent="0.25">
      <c r="B13" s="32" t="s">
        <v>14</v>
      </c>
      <c r="C13" s="32" t="s">
        <v>2105</v>
      </c>
      <c r="D13" s="40" t="s">
        <v>2012</v>
      </c>
    </row>
    <row r="14" spans="2:4" s="35" customFormat="1" x14ac:dyDescent="0.25">
      <c r="B14" s="32" t="s">
        <v>15</v>
      </c>
      <c r="C14" s="32" t="s">
        <v>2106</v>
      </c>
      <c r="D14" s="40" t="s">
        <v>2012</v>
      </c>
    </row>
    <row r="15" spans="2:4" s="35" customFormat="1" ht="28.5" x14ac:dyDescent="0.25">
      <c r="B15" s="32" t="s">
        <v>16</v>
      </c>
      <c r="C15" s="32" t="s">
        <v>17</v>
      </c>
      <c r="D15" s="40" t="s">
        <v>2012</v>
      </c>
    </row>
    <row r="16" spans="2:4" s="35" customFormat="1" ht="28.5" x14ac:dyDescent="0.25">
      <c r="B16" s="32" t="s">
        <v>18</v>
      </c>
      <c r="C16" s="32" t="s">
        <v>19</v>
      </c>
      <c r="D16" s="40" t="s">
        <v>2012</v>
      </c>
    </row>
    <row r="17" spans="2:4" s="35" customFormat="1" x14ac:dyDescent="0.25">
      <c r="B17" s="32" t="s">
        <v>20</v>
      </c>
      <c r="C17" s="32" t="s">
        <v>21</v>
      </c>
      <c r="D17" s="40" t="s">
        <v>2012</v>
      </c>
    </row>
    <row r="18" spans="2:4" s="35" customFormat="1" ht="28.5" x14ac:dyDescent="0.25">
      <c r="B18" s="32" t="s">
        <v>22</v>
      </c>
      <c r="C18" s="32" t="s">
        <v>23</v>
      </c>
      <c r="D18" s="40" t="s">
        <v>2012</v>
      </c>
    </row>
    <row r="19" spans="2:4" s="35" customFormat="1" ht="28.5" x14ac:dyDescent="0.25">
      <c r="B19" s="32" t="s">
        <v>24</v>
      </c>
      <c r="C19" s="32" t="s">
        <v>25</v>
      </c>
      <c r="D19" s="40" t="s">
        <v>2012</v>
      </c>
    </row>
    <row r="20" spans="2:4" s="35" customFormat="1" ht="42.75" x14ac:dyDescent="0.25">
      <c r="B20" s="32" t="s">
        <v>26</v>
      </c>
      <c r="C20" s="32" t="s">
        <v>2079</v>
      </c>
      <c r="D20" s="40" t="s">
        <v>2012</v>
      </c>
    </row>
    <row r="21" spans="2:4" s="35" customFormat="1" x14ac:dyDescent="0.25">
      <c r="B21" s="32" t="s">
        <v>27</v>
      </c>
      <c r="C21" s="32" t="s">
        <v>28</v>
      </c>
      <c r="D21" s="40" t="s">
        <v>2012</v>
      </c>
    </row>
    <row r="22" spans="2:4" s="35" customFormat="1" ht="28.5" x14ac:dyDescent="0.25">
      <c r="B22" s="32" t="s">
        <v>29</v>
      </c>
      <c r="C22" s="32" t="s">
        <v>30</v>
      </c>
      <c r="D22" s="40" t="s">
        <v>2013</v>
      </c>
    </row>
    <row r="23" spans="2:4" s="35" customFormat="1" ht="71.25" x14ac:dyDescent="0.25">
      <c r="B23" s="32" t="s">
        <v>31</v>
      </c>
      <c r="C23" s="32" t="s">
        <v>32</v>
      </c>
      <c r="D23" s="40" t="s">
        <v>2013</v>
      </c>
    </row>
    <row r="24" spans="2:4" s="35" customFormat="1" ht="71.25" x14ac:dyDescent="0.25">
      <c r="B24" s="32" t="s">
        <v>33</v>
      </c>
      <c r="C24" s="32" t="s">
        <v>34</v>
      </c>
      <c r="D24" s="40" t="s">
        <v>2013</v>
      </c>
    </row>
    <row r="25" spans="2:4" s="35" customFormat="1" ht="57" x14ac:dyDescent="0.25">
      <c r="B25" s="32" t="s">
        <v>35</v>
      </c>
      <c r="C25" s="32" t="s">
        <v>36</v>
      </c>
      <c r="D25" s="40" t="s">
        <v>2013</v>
      </c>
    </row>
    <row r="26" spans="2:4" s="35" customFormat="1" ht="57" x14ac:dyDescent="0.25">
      <c r="B26" s="32" t="s">
        <v>37</v>
      </c>
      <c r="C26" s="32" t="s">
        <v>38</v>
      </c>
      <c r="D26" s="40" t="s">
        <v>2013</v>
      </c>
    </row>
    <row r="27" spans="2:4" s="35" customFormat="1" x14ac:dyDescent="0.25">
      <c r="B27" s="32" t="s">
        <v>39</v>
      </c>
      <c r="C27" s="32" t="s">
        <v>40</v>
      </c>
      <c r="D27" s="40" t="s">
        <v>2013</v>
      </c>
    </row>
    <row r="28" spans="2:4" s="35" customFormat="1" x14ac:dyDescent="0.25">
      <c r="B28" s="32" t="s">
        <v>41</v>
      </c>
      <c r="C28" s="32" t="s">
        <v>42</v>
      </c>
      <c r="D28" s="40" t="s">
        <v>2013</v>
      </c>
    </row>
    <row r="29" spans="2:4" s="35" customFormat="1" x14ac:dyDescent="0.25">
      <c r="B29" s="32" t="s">
        <v>43</v>
      </c>
      <c r="C29" s="32" t="s">
        <v>44</v>
      </c>
      <c r="D29" s="40" t="s">
        <v>2013</v>
      </c>
    </row>
    <row r="30" spans="2:4" s="35" customFormat="1" x14ac:dyDescent="0.25">
      <c r="B30" s="32" t="s">
        <v>45</v>
      </c>
      <c r="C30" s="32" t="s">
        <v>46</v>
      </c>
      <c r="D30" s="40" t="s">
        <v>2013</v>
      </c>
    </row>
    <row r="31" spans="2:4" s="35" customFormat="1" ht="42.75" x14ac:dyDescent="0.25">
      <c r="B31" s="32" t="s">
        <v>47</v>
      </c>
      <c r="C31" s="32" t="s">
        <v>2080</v>
      </c>
      <c r="D31" s="107" t="s">
        <v>2087</v>
      </c>
    </row>
    <row r="32" spans="2:4" s="35" customFormat="1" ht="28.5" x14ac:dyDescent="0.25">
      <c r="B32" s="32" t="s">
        <v>48</v>
      </c>
      <c r="C32" s="32" t="s">
        <v>2081</v>
      </c>
      <c r="D32" s="40" t="s">
        <v>2014</v>
      </c>
    </row>
    <row r="33" spans="2:4" s="35" customFormat="1" ht="28.5" x14ac:dyDescent="0.25">
      <c r="B33" s="32" t="s">
        <v>49</v>
      </c>
      <c r="C33" s="32" t="s">
        <v>50</v>
      </c>
      <c r="D33" s="40" t="s">
        <v>2014</v>
      </c>
    </row>
    <row r="34" spans="2:4" s="35" customFormat="1" ht="28.5" x14ac:dyDescent="0.25">
      <c r="B34" s="32" t="s">
        <v>52</v>
      </c>
      <c r="C34" s="32" t="s">
        <v>53</v>
      </c>
      <c r="D34" s="40" t="s">
        <v>2014</v>
      </c>
    </row>
    <row r="35" spans="2:4" s="35" customFormat="1" x14ac:dyDescent="0.25">
      <c r="B35" s="32" t="s">
        <v>54</v>
      </c>
      <c r="C35" s="32" t="s">
        <v>55</v>
      </c>
      <c r="D35" s="40" t="s">
        <v>2014</v>
      </c>
    </row>
    <row r="36" spans="2:4" s="35" customFormat="1" x14ac:dyDescent="0.25">
      <c r="B36" s="32" t="s">
        <v>2015</v>
      </c>
      <c r="C36" s="32" t="s">
        <v>56</v>
      </c>
      <c r="D36" s="40" t="s">
        <v>2014</v>
      </c>
    </row>
    <row r="37" spans="2:4" s="35" customFormat="1" x14ac:dyDescent="0.25">
      <c r="B37" s="32" t="s">
        <v>57</v>
      </c>
      <c r="C37" s="32" t="s">
        <v>58</v>
      </c>
      <c r="D37" s="40" t="s">
        <v>2014</v>
      </c>
    </row>
    <row r="38" spans="2:4" s="35" customFormat="1" x14ac:dyDescent="0.25">
      <c r="B38" s="32" t="s">
        <v>59</v>
      </c>
      <c r="C38" s="32" t="s">
        <v>60</v>
      </c>
      <c r="D38" s="40" t="s">
        <v>2014</v>
      </c>
    </row>
    <row r="39" spans="2:4" s="35" customFormat="1" ht="28.5" x14ac:dyDescent="0.25">
      <c r="B39" s="32" t="s">
        <v>61</v>
      </c>
      <c r="C39" s="32" t="s">
        <v>62</v>
      </c>
      <c r="D39" s="40" t="s">
        <v>2014</v>
      </c>
    </row>
    <row r="40" spans="2:4" s="35" customFormat="1" ht="28.5" x14ac:dyDescent="0.25">
      <c r="B40" s="32" t="s">
        <v>63</v>
      </c>
      <c r="C40" s="32" t="s">
        <v>64</v>
      </c>
      <c r="D40" s="40" t="s">
        <v>2014</v>
      </c>
    </row>
    <row r="41" spans="2:4" s="35" customFormat="1" x14ac:dyDescent="0.25">
      <c r="B41" s="32" t="s">
        <v>67</v>
      </c>
      <c r="C41" s="32" t="s">
        <v>68</v>
      </c>
      <c r="D41" s="40" t="s">
        <v>2014</v>
      </c>
    </row>
    <row r="42" spans="2:4" s="35" customFormat="1" x14ac:dyDescent="0.25">
      <c r="B42" s="32" t="s">
        <v>69</v>
      </c>
      <c r="C42" s="32" t="s">
        <v>70</v>
      </c>
      <c r="D42" s="40" t="s">
        <v>2014</v>
      </c>
    </row>
    <row r="43" spans="2:4" s="35" customFormat="1" x14ac:dyDescent="0.25">
      <c r="B43" s="32" t="s">
        <v>71</v>
      </c>
      <c r="C43" s="32" t="s">
        <v>72</v>
      </c>
      <c r="D43" s="40" t="s">
        <v>2014</v>
      </c>
    </row>
    <row r="44" spans="2:4" s="35" customFormat="1" x14ac:dyDescent="0.25">
      <c r="B44" s="32" t="s">
        <v>73</v>
      </c>
      <c r="C44" s="32" t="s">
        <v>74</v>
      </c>
      <c r="D44" s="40" t="s">
        <v>2014</v>
      </c>
    </row>
    <row r="45" spans="2:4" s="35" customFormat="1" x14ac:dyDescent="0.25">
      <c r="B45" s="32" t="s">
        <v>75</v>
      </c>
      <c r="C45" s="32" t="s">
        <v>76</v>
      </c>
      <c r="D45" s="40" t="s">
        <v>2014</v>
      </c>
    </row>
    <row r="46" spans="2:4" s="35" customFormat="1" x14ac:dyDescent="0.25">
      <c r="B46" s="32" t="s">
        <v>77</v>
      </c>
      <c r="C46" s="32" t="s">
        <v>78</v>
      </c>
      <c r="D46" s="40" t="s">
        <v>2014</v>
      </c>
    </row>
    <row r="47" spans="2:4" s="35" customFormat="1" ht="57" x14ac:dyDescent="0.25">
      <c r="B47" s="32" t="s">
        <v>79</v>
      </c>
      <c r="C47" s="32" t="s">
        <v>80</v>
      </c>
      <c r="D47" s="40" t="s">
        <v>2014</v>
      </c>
    </row>
    <row r="48" spans="2:4" s="35" customFormat="1" ht="57" x14ac:dyDescent="0.25">
      <c r="B48" s="32" t="s">
        <v>81</v>
      </c>
      <c r="C48" s="32" t="s">
        <v>82</v>
      </c>
      <c r="D48" s="40" t="s">
        <v>2014</v>
      </c>
    </row>
    <row r="49" spans="2:4" s="35" customFormat="1" ht="28.5" x14ac:dyDescent="0.25">
      <c r="B49" s="32" t="s">
        <v>1487</v>
      </c>
      <c r="C49" s="32" t="s">
        <v>51</v>
      </c>
      <c r="D49" s="40" t="s">
        <v>2014</v>
      </c>
    </row>
    <row r="50" spans="2:4" s="35" customFormat="1" ht="42.75" x14ac:dyDescent="0.25">
      <c r="B50" s="32" t="s">
        <v>83</v>
      </c>
      <c r="C50" s="32" t="s">
        <v>84</v>
      </c>
      <c r="D50" s="40" t="s">
        <v>2014</v>
      </c>
    </row>
    <row r="51" spans="2:4" s="35" customFormat="1" x14ac:dyDescent="0.25">
      <c r="B51" s="32" t="s">
        <v>85</v>
      </c>
      <c r="C51" s="32" t="s">
        <v>86</v>
      </c>
      <c r="D51" s="40" t="s">
        <v>2014</v>
      </c>
    </row>
    <row r="52" spans="2:4" s="35" customFormat="1" ht="28.5" x14ac:dyDescent="0.25">
      <c r="B52" s="32" t="s">
        <v>87</v>
      </c>
      <c r="C52" s="32" t="s">
        <v>88</v>
      </c>
      <c r="D52" s="40" t="s">
        <v>2014</v>
      </c>
    </row>
    <row r="53" spans="2:4" x14ac:dyDescent="0.2">
      <c r="D53" s="4"/>
    </row>
    <row r="54" spans="2:4" x14ac:dyDescent="0.2">
      <c r="D54" s="4"/>
    </row>
    <row r="55" spans="2:4" x14ac:dyDescent="0.2">
      <c r="D55" s="4"/>
    </row>
    <row r="56" spans="2:4" x14ac:dyDescent="0.2">
      <c r="D56" s="4"/>
    </row>
    <row r="57" spans="2:4" x14ac:dyDescent="0.2">
      <c r="D57" s="4"/>
    </row>
    <row r="58" spans="2:4" x14ac:dyDescent="0.2">
      <c r="D58" s="4"/>
    </row>
    <row r="59" spans="2:4" x14ac:dyDescent="0.2">
      <c r="D59" s="4"/>
    </row>
    <row r="60" spans="2:4" x14ac:dyDescent="0.2">
      <c r="D60" s="4"/>
    </row>
    <row r="61" spans="2:4" x14ac:dyDescent="0.2">
      <c r="D61" s="4"/>
    </row>
    <row r="62" spans="2:4" x14ac:dyDescent="0.2">
      <c r="D62" s="4"/>
    </row>
    <row r="63" spans="2:4" x14ac:dyDescent="0.2">
      <c r="D63" s="4"/>
    </row>
    <row r="64" spans="2:4" x14ac:dyDescent="0.2">
      <c r="D64" s="4"/>
    </row>
    <row r="65" spans="4:4" x14ac:dyDescent="0.2">
      <c r="D65" s="4"/>
    </row>
    <row r="66" spans="4:4" x14ac:dyDescent="0.2">
      <c r="D66" s="4"/>
    </row>
    <row r="67" spans="4:4" x14ac:dyDescent="0.2">
      <c r="D67" s="4"/>
    </row>
    <row r="68" spans="4:4" x14ac:dyDescent="0.2">
      <c r="D68" s="4"/>
    </row>
    <row r="69" spans="4:4" x14ac:dyDescent="0.2">
      <c r="D69" s="4"/>
    </row>
    <row r="70" spans="4:4" x14ac:dyDescent="0.2">
      <c r="D70" s="4"/>
    </row>
    <row r="71" spans="4:4" x14ac:dyDescent="0.2">
      <c r="D71" s="4"/>
    </row>
    <row r="72" spans="4:4" x14ac:dyDescent="0.2">
      <c r="D72" s="4"/>
    </row>
    <row r="73" spans="4:4" x14ac:dyDescent="0.2">
      <c r="D73" s="4"/>
    </row>
    <row r="74" spans="4:4" x14ac:dyDescent="0.2">
      <c r="D74" s="4"/>
    </row>
    <row r="75" spans="4:4" x14ac:dyDescent="0.2">
      <c r="D75" s="4"/>
    </row>
    <row r="76" spans="4:4" x14ac:dyDescent="0.2">
      <c r="D76" s="4"/>
    </row>
    <row r="77" spans="4:4" x14ac:dyDescent="0.2">
      <c r="D77" s="4"/>
    </row>
    <row r="78" spans="4:4" x14ac:dyDescent="0.2">
      <c r="D78" s="4"/>
    </row>
    <row r="79" spans="4:4" x14ac:dyDescent="0.2">
      <c r="D79" s="4"/>
    </row>
    <row r="80" spans="4:4" x14ac:dyDescent="0.2">
      <c r="D80" s="4"/>
    </row>
    <row r="81" spans="4:4" x14ac:dyDescent="0.2">
      <c r="D81" s="4"/>
    </row>
    <row r="82" spans="4:4" x14ac:dyDescent="0.2">
      <c r="D82" s="4"/>
    </row>
    <row r="83" spans="4:4" x14ac:dyDescent="0.2">
      <c r="D83" s="4"/>
    </row>
    <row r="84" spans="4:4" x14ac:dyDescent="0.2">
      <c r="D84" s="4"/>
    </row>
    <row r="85" spans="4:4" x14ac:dyDescent="0.2">
      <c r="D85" s="4"/>
    </row>
    <row r="86" spans="4:4" x14ac:dyDescent="0.2">
      <c r="D86" s="4"/>
    </row>
    <row r="87" spans="4:4" x14ac:dyDescent="0.2">
      <c r="D87" s="4"/>
    </row>
    <row r="88" spans="4:4" x14ac:dyDescent="0.2">
      <c r="D88" s="4"/>
    </row>
    <row r="89" spans="4:4" x14ac:dyDescent="0.2">
      <c r="D89" s="4"/>
    </row>
    <row r="90" spans="4:4" x14ac:dyDescent="0.2">
      <c r="D90" s="4"/>
    </row>
    <row r="91" spans="4:4" x14ac:dyDescent="0.2">
      <c r="D91" s="4"/>
    </row>
    <row r="92" spans="4:4" x14ac:dyDescent="0.2">
      <c r="D92" s="4"/>
    </row>
    <row r="93" spans="4:4" x14ac:dyDescent="0.2">
      <c r="D93" s="4"/>
    </row>
    <row r="94" spans="4:4" x14ac:dyDescent="0.2">
      <c r="D94" s="4"/>
    </row>
    <row r="95" spans="4:4" x14ac:dyDescent="0.2">
      <c r="D95" s="4"/>
    </row>
    <row r="96" spans="4:4" x14ac:dyDescent="0.2">
      <c r="D96" s="4"/>
    </row>
    <row r="97" spans="4:4" x14ac:dyDescent="0.2">
      <c r="D97" s="4"/>
    </row>
    <row r="98" spans="4:4" x14ac:dyDescent="0.2">
      <c r="D98" s="4"/>
    </row>
    <row r="99" spans="4:4" x14ac:dyDescent="0.2">
      <c r="D99" s="4"/>
    </row>
    <row r="100" spans="4:4" x14ac:dyDescent="0.2">
      <c r="D100" s="4"/>
    </row>
    <row r="101" spans="4:4" x14ac:dyDescent="0.2">
      <c r="D101" s="4"/>
    </row>
    <row r="102" spans="4:4" x14ac:dyDescent="0.2">
      <c r="D102" s="4"/>
    </row>
    <row r="103" spans="4:4" x14ac:dyDescent="0.2">
      <c r="D103" s="4"/>
    </row>
    <row r="104" spans="4:4" x14ac:dyDescent="0.2">
      <c r="D104" s="4"/>
    </row>
    <row r="105" spans="4:4" x14ac:dyDescent="0.2">
      <c r="D105" s="4"/>
    </row>
    <row r="106" spans="4:4" x14ac:dyDescent="0.2">
      <c r="D106" s="4"/>
    </row>
    <row r="107" spans="4:4" x14ac:dyDescent="0.2">
      <c r="D107" s="4"/>
    </row>
    <row r="108" spans="4:4" x14ac:dyDescent="0.2">
      <c r="D108" s="4"/>
    </row>
    <row r="109" spans="4:4" x14ac:dyDescent="0.2">
      <c r="D109" s="4"/>
    </row>
    <row r="110" spans="4:4" x14ac:dyDescent="0.2">
      <c r="D110" s="4"/>
    </row>
    <row r="111" spans="4:4" x14ac:dyDescent="0.2">
      <c r="D111" s="4"/>
    </row>
    <row r="112" spans="4:4" x14ac:dyDescent="0.2">
      <c r="D112" s="4"/>
    </row>
    <row r="113" spans="2:4" x14ac:dyDescent="0.2">
      <c r="D113" s="4"/>
    </row>
    <row r="114" spans="2:4" x14ac:dyDescent="0.2">
      <c r="D114" s="4"/>
    </row>
    <row r="115" spans="2:4" x14ac:dyDescent="0.2">
      <c r="D115" s="4"/>
    </row>
    <row r="116" spans="2:4" x14ac:dyDescent="0.2">
      <c r="D116" s="4"/>
    </row>
    <row r="117" spans="2:4" x14ac:dyDescent="0.2">
      <c r="D117" s="4"/>
    </row>
    <row r="118" spans="2:4" x14ac:dyDescent="0.2">
      <c r="D118" s="4"/>
    </row>
    <row r="119" spans="2:4" x14ac:dyDescent="0.2">
      <c r="D119" s="4"/>
    </row>
    <row r="120" spans="2:4" x14ac:dyDescent="0.2">
      <c r="D120" s="4"/>
    </row>
    <row r="121" spans="2:4" x14ac:dyDescent="0.2">
      <c r="D121" s="4"/>
    </row>
    <row r="122" spans="2:4" x14ac:dyDescent="0.2">
      <c r="D122" s="4"/>
    </row>
    <row r="123" spans="2:4" x14ac:dyDescent="0.2">
      <c r="D123" s="4"/>
    </row>
    <row r="124" spans="2:4" x14ac:dyDescent="0.2">
      <c r="D124" s="4"/>
    </row>
    <row r="125" spans="2:4" s="5" customFormat="1" x14ac:dyDescent="0.2">
      <c r="B125" s="1"/>
      <c r="C125" s="1"/>
      <c r="D125" s="4"/>
    </row>
    <row r="126" spans="2:4" s="5" customFormat="1" x14ac:dyDescent="0.2">
      <c r="B126" s="1"/>
      <c r="C126" s="1"/>
      <c r="D126" s="4"/>
    </row>
    <row r="127" spans="2:4" x14ac:dyDescent="0.2">
      <c r="D127" s="4"/>
    </row>
    <row r="128" spans="2:4" x14ac:dyDescent="0.2">
      <c r="D128" s="4"/>
    </row>
    <row r="129" spans="4:4" x14ac:dyDescent="0.2">
      <c r="D129" s="4"/>
    </row>
    <row r="130" spans="4:4" x14ac:dyDescent="0.2">
      <c r="D130" s="4"/>
    </row>
    <row r="131" spans="4:4" x14ac:dyDescent="0.2">
      <c r="D131" s="4"/>
    </row>
    <row r="132" spans="4:4" x14ac:dyDescent="0.2">
      <c r="D132" s="4"/>
    </row>
    <row r="133" spans="4:4" x14ac:dyDescent="0.2">
      <c r="D133" s="4"/>
    </row>
    <row r="134" spans="4:4" x14ac:dyDescent="0.2">
      <c r="D134" s="4"/>
    </row>
    <row r="135" spans="4:4" x14ac:dyDescent="0.2">
      <c r="D135" s="4"/>
    </row>
    <row r="136" spans="4:4" x14ac:dyDescent="0.2">
      <c r="D136" s="4"/>
    </row>
    <row r="137" spans="4:4" x14ac:dyDescent="0.2">
      <c r="D137" s="4"/>
    </row>
    <row r="138" spans="4:4" x14ac:dyDescent="0.2">
      <c r="D138" s="4"/>
    </row>
    <row r="139" spans="4:4" x14ac:dyDescent="0.2">
      <c r="D139" s="4"/>
    </row>
    <row r="140" spans="4:4" x14ac:dyDescent="0.2">
      <c r="D140" s="4"/>
    </row>
    <row r="141" spans="4:4" x14ac:dyDescent="0.2">
      <c r="D141" s="4"/>
    </row>
    <row r="142" spans="4:4" x14ac:dyDescent="0.2">
      <c r="D142" s="4"/>
    </row>
    <row r="143" spans="4:4" x14ac:dyDescent="0.2">
      <c r="D143" s="4"/>
    </row>
    <row r="144" spans="4:4" x14ac:dyDescent="0.2">
      <c r="D144" s="4"/>
    </row>
    <row r="145" spans="4:4" x14ac:dyDescent="0.2">
      <c r="D145" s="4"/>
    </row>
    <row r="146" spans="4:4" x14ac:dyDescent="0.2">
      <c r="D146" s="4"/>
    </row>
    <row r="147" spans="4:4" x14ac:dyDescent="0.2">
      <c r="D147" s="4"/>
    </row>
    <row r="148" spans="4:4" x14ac:dyDescent="0.2">
      <c r="D148" s="4"/>
    </row>
    <row r="149" spans="4:4" x14ac:dyDescent="0.2">
      <c r="D149" s="4"/>
    </row>
    <row r="150" spans="4:4" x14ac:dyDescent="0.2">
      <c r="D150" s="4"/>
    </row>
    <row r="151" spans="4:4" x14ac:dyDescent="0.2">
      <c r="D151" s="4"/>
    </row>
    <row r="152" spans="4:4" x14ac:dyDescent="0.2">
      <c r="D152" s="4"/>
    </row>
    <row r="153" spans="4:4" x14ac:dyDescent="0.2">
      <c r="D153" s="4"/>
    </row>
    <row r="154" spans="4:4" x14ac:dyDescent="0.2">
      <c r="D154" s="4"/>
    </row>
    <row r="155" spans="4:4" x14ac:dyDescent="0.2">
      <c r="D155" s="4"/>
    </row>
    <row r="156" spans="4:4" x14ac:dyDescent="0.2">
      <c r="D156" s="4"/>
    </row>
    <row r="157" spans="4:4" x14ac:dyDescent="0.2">
      <c r="D157" s="4"/>
    </row>
    <row r="158" spans="4:4" x14ac:dyDescent="0.2">
      <c r="D158" s="4"/>
    </row>
    <row r="159" spans="4:4" x14ac:dyDescent="0.2">
      <c r="D159" s="4"/>
    </row>
    <row r="160" spans="4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  <row r="191" spans="4:4" x14ac:dyDescent="0.2">
      <c r="D191" s="4"/>
    </row>
    <row r="192" spans="4:4" x14ac:dyDescent="0.2">
      <c r="D192" s="4"/>
    </row>
    <row r="193" spans="4:4" x14ac:dyDescent="0.2">
      <c r="D193" s="4"/>
    </row>
    <row r="194" spans="4:4" x14ac:dyDescent="0.2">
      <c r="D194" s="4"/>
    </row>
    <row r="195" spans="4:4" x14ac:dyDescent="0.2">
      <c r="D195" s="4"/>
    </row>
    <row r="196" spans="4:4" x14ac:dyDescent="0.2">
      <c r="D196" s="4"/>
    </row>
    <row r="197" spans="4:4" x14ac:dyDescent="0.2">
      <c r="D197" s="4"/>
    </row>
    <row r="198" spans="4:4" x14ac:dyDescent="0.2">
      <c r="D198" s="4"/>
    </row>
    <row r="199" spans="4:4" x14ac:dyDescent="0.2">
      <c r="D199" s="4"/>
    </row>
    <row r="200" spans="4:4" x14ac:dyDescent="0.2">
      <c r="D200" s="4"/>
    </row>
    <row r="201" spans="4:4" x14ac:dyDescent="0.2">
      <c r="D201" s="4"/>
    </row>
    <row r="202" spans="4:4" x14ac:dyDescent="0.2">
      <c r="D202" s="4"/>
    </row>
    <row r="203" spans="4:4" x14ac:dyDescent="0.2">
      <c r="D203" s="4"/>
    </row>
    <row r="204" spans="4:4" x14ac:dyDescent="0.2">
      <c r="D204" s="4"/>
    </row>
    <row r="205" spans="4:4" x14ac:dyDescent="0.2">
      <c r="D205" s="4"/>
    </row>
    <row r="206" spans="4:4" x14ac:dyDescent="0.2">
      <c r="D206" s="4"/>
    </row>
    <row r="207" spans="4:4" x14ac:dyDescent="0.2">
      <c r="D207" s="4"/>
    </row>
    <row r="208" spans="4:4" x14ac:dyDescent="0.2">
      <c r="D208" s="4"/>
    </row>
    <row r="209" spans="4:4" x14ac:dyDescent="0.2">
      <c r="D209" s="4"/>
    </row>
    <row r="210" spans="4:4" x14ac:dyDescent="0.2">
      <c r="D210" s="4"/>
    </row>
    <row r="211" spans="4:4" x14ac:dyDescent="0.2">
      <c r="D211" s="4"/>
    </row>
    <row r="212" spans="4:4" x14ac:dyDescent="0.2">
      <c r="D212" s="4"/>
    </row>
    <row r="213" spans="4:4" x14ac:dyDescent="0.2">
      <c r="D213" s="4"/>
    </row>
    <row r="214" spans="4:4" x14ac:dyDescent="0.2">
      <c r="D214" s="4"/>
    </row>
    <row r="215" spans="4:4" x14ac:dyDescent="0.2">
      <c r="D215" s="4"/>
    </row>
    <row r="216" spans="4:4" x14ac:dyDescent="0.2">
      <c r="D216" s="4"/>
    </row>
    <row r="217" spans="4:4" x14ac:dyDescent="0.2">
      <c r="D217" s="4"/>
    </row>
    <row r="218" spans="4:4" x14ac:dyDescent="0.2">
      <c r="D218" s="4"/>
    </row>
    <row r="219" spans="4:4" x14ac:dyDescent="0.2">
      <c r="D219" s="4"/>
    </row>
    <row r="220" spans="4:4" x14ac:dyDescent="0.2">
      <c r="D220" s="4"/>
    </row>
    <row r="221" spans="4:4" x14ac:dyDescent="0.2">
      <c r="D221" s="4"/>
    </row>
    <row r="222" spans="4:4" x14ac:dyDescent="0.2">
      <c r="D222" s="4"/>
    </row>
    <row r="223" spans="4:4" x14ac:dyDescent="0.2">
      <c r="D223" s="4"/>
    </row>
    <row r="224" spans="4:4" x14ac:dyDescent="0.2">
      <c r="D224" s="4"/>
    </row>
    <row r="225" spans="4:4" x14ac:dyDescent="0.2">
      <c r="D225" s="4"/>
    </row>
    <row r="226" spans="4:4" x14ac:dyDescent="0.2">
      <c r="D226" s="4"/>
    </row>
    <row r="227" spans="4:4" x14ac:dyDescent="0.2">
      <c r="D227" s="4"/>
    </row>
    <row r="228" spans="4:4" x14ac:dyDescent="0.2">
      <c r="D228" s="4"/>
    </row>
    <row r="229" spans="4:4" x14ac:dyDescent="0.2">
      <c r="D229" s="4"/>
    </row>
    <row r="230" spans="4:4" x14ac:dyDescent="0.2">
      <c r="D230" s="4"/>
    </row>
    <row r="231" spans="4:4" x14ac:dyDescent="0.2">
      <c r="D231" s="4"/>
    </row>
    <row r="232" spans="4:4" x14ac:dyDescent="0.2">
      <c r="D232" s="4"/>
    </row>
    <row r="233" spans="4:4" x14ac:dyDescent="0.2">
      <c r="D233" s="4"/>
    </row>
    <row r="234" spans="4:4" x14ac:dyDescent="0.2">
      <c r="D234" s="4"/>
    </row>
    <row r="235" spans="4:4" x14ac:dyDescent="0.2">
      <c r="D235" s="4"/>
    </row>
    <row r="236" spans="4:4" x14ac:dyDescent="0.2">
      <c r="D236" s="4"/>
    </row>
    <row r="237" spans="4:4" x14ac:dyDescent="0.2">
      <c r="D237" s="4"/>
    </row>
    <row r="238" spans="4:4" x14ac:dyDescent="0.2">
      <c r="D238" s="4"/>
    </row>
    <row r="239" spans="4:4" x14ac:dyDescent="0.2">
      <c r="D239" s="4"/>
    </row>
    <row r="240" spans="4:4" x14ac:dyDescent="0.2">
      <c r="D240" s="4"/>
    </row>
    <row r="241" spans="4:4" x14ac:dyDescent="0.2">
      <c r="D241" s="4"/>
    </row>
    <row r="242" spans="4:4" x14ac:dyDescent="0.2">
      <c r="D242" s="4"/>
    </row>
    <row r="243" spans="4:4" x14ac:dyDescent="0.2">
      <c r="D243" s="4"/>
    </row>
    <row r="244" spans="4:4" x14ac:dyDescent="0.2">
      <c r="D244" s="4"/>
    </row>
    <row r="245" spans="4:4" x14ac:dyDescent="0.2">
      <c r="D245" s="4"/>
    </row>
    <row r="246" spans="4:4" x14ac:dyDescent="0.2">
      <c r="D246" s="4"/>
    </row>
    <row r="247" spans="4:4" x14ac:dyDescent="0.2">
      <c r="D247" s="4"/>
    </row>
    <row r="248" spans="4:4" x14ac:dyDescent="0.2">
      <c r="D248" s="4"/>
    </row>
    <row r="249" spans="4:4" x14ac:dyDescent="0.2">
      <c r="D249" s="4"/>
    </row>
    <row r="250" spans="4:4" x14ac:dyDescent="0.2">
      <c r="D250" s="4"/>
    </row>
    <row r="251" spans="4:4" x14ac:dyDescent="0.2">
      <c r="D251" s="4"/>
    </row>
    <row r="252" spans="4:4" x14ac:dyDescent="0.2">
      <c r="D252" s="4"/>
    </row>
    <row r="253" spans="4:4" x14ac:dyDescent="0.2">
      <c r="D253" s="4"/>
    </row>
    <row r="254" spans="4:4" x14ac:dyDescent="0.2">
      <c r="D254" s="4"/>
    </row>
    <row r="255" spans="4:4" x14ac:dyDescent="0.2">
      <c r="D255" s="4"/>
    </row>
    <row r="256" spans="4:4" x14ac:dyDescent="0.2">
      <c r="D256" s="4"/>
    </row>
    <row r="257" spans="4:4" x14ac:dyDescent="0.2">
      <c r="D257" s="4"/>
    </row>
    <row r="258" spans="4:4" x14ac:dyDescent="0.2">
      <c r="D258" s="4"/>
    </row>
    <row r="259" spans="4:4" x14ac:dyDescent="0.2">
      <c r="D259" s="4"/>
    </row>
    <row r="260" spans="4:4" x14ac:dyDescent="0.2">
      <c r="D260" s="4"/>
    </row>
    <row r="261" spans="4:4" x14ac:dyDescent="0.2">
      <c r="D261" s="4"/>
    </row>
    <row r="262" spans="4:4" x14ac:dyDescent="0.2">
      <c r="D262" s="4"/>
    </row>
    <row r="263" spans="4:4" x14ac:dyDescent="0.2">
      <c r="D263" s="4"/>
    </row>
    <row r="264" spans="4:4" x14ac:dyDescent="0.2">
      <c r="D264" s="4"/>
    </row>
    <row r="265" spans="4:4" x14ac:dyDescent="0.2">
      <c r="D265" s="4"/>
    </row>
    <row r="266" spans="4:4" x14ac:dyDescent="0.2">
      <c r="D266" s="4"/>
    </row>
    <row r="267" spans="4:4" x14ac:dyDescent="0.2">
      <c r="D267" s="4"/>
    </row>
    <row r="268" spans="4:4" x14ac:dyDescent="0.2">
      <c r="D268" s="4"/>
    </row>
    <row r="269" spans="4:4" x14ac:dyDescent="0.2">
      <c r="D269" s="4"/>
    </row>
    <row r="270" spans="4:4" x14ac:dyDescent="0.2">
      <c r="D270" s="4"/>
    </row>
    <row r="271" spans="4:4" x14ac:dyDescent="0.2">
      <c r="D271" s="4"/>
    </row>
    <row r="272" spans="4:4" x14ac:dyDescent="0.2">
      <c r="D272" s="4"/>
    </row>
    <row r="273" spans="4:4" x14ac:dyDescent="0.2">
      <c r="D273" s="4"/>
    </row>
    <row r="274" spans="4:4" x14ac:dyDescent="0.2">
      <c r="D274" s="4"/>
    </row>
    <row r="275" spans="4:4" x14ac:dyDescent="0.2">
      <c r="D275" s="4"/>
    </row>
    <row r="276" spans="4:4" x14ac:dyDescent="0.2">
      <c r="D276" s="4"/>
    </row>
    <row r="277" spans="4:4" x14ac:dyDescent="0.2">
      <c r="D277" s="4"/>
    </row>
    <row r="278" spans="4:4" x14ac:dyDescent="0.2">
      <c r="D278" s="4"/>
    </row>
    <row r="279" spans="4:4" x14ac:dyDescent="0.2">
      <c r="D279" s="4"/>
    </row>
    <row r="280" spans="4:4" x14ac:dyDescent="0.2">
      <c r="D280" s="4"/>
    </row>
    <row r="281" spans="4:4" x14ac:dyDescent="0.2">
      <c r="D281" s="4"/>
    </row>
    <row r="282" spans="4:4" x14ac:dyDescent="0.2">
      <c r="D282" s="4"/>
    </row>
    <row r="283" spans="4:4" x14ac:dyDescent="0.2">
      <c r="D283" s="4"/>
    </row>
    <row r="284" spans="4:4" x14ac:dyDescent="0.2">
      <c r="D284" s="4"/>
    </row>
    <row r="285" spans="4:4" x14ac:dyDescent="0.2">
      <c r="D285" s="4"/>
    </row>
    <row r="286" spans="4:4" x14ac:dyDescent="0.2">
      <c r="D286" s="4"/>
    </row>
    <row r="287" spans="4:4" x14ac:dyDescent="0.2">
      <c r="D287" s="4"/>
    </row>
    <row r="288" spans="4:4" x14ac:dyDescent="0.2">
      <c r="D288" s="4"/>
    </row>
    <row r="289" spans="4:4" x14ac:dyDescent="0.2">
      <c r="D289" s="4"/>
    </row>
    <row r="290" spans="4:4" x14ac:dyDescent="0.2">
      <c r="D290" s="4"/>
    </row>
    <row r="291" spans="4:4" x14ac:dyDescent="0.2">
      <c r="D291" s="4"/>
    </row>
    <row r="292" spans="4:4" x14ac:dyDescent="0.2">
      <c r="D292" s="4"/>
    </row>
    <row r="293" spans="4:4" x14ac:dyDescent="0.2">
      <c r="D293" s="4"/>
    </row>
    <row r="294" spans="4:4" x14ac:dyDescent="0.2">
      <c r="D294" s="4"/>
    </row>
    <row r="295" spans="4:4" x14ac:dyDescent="0.2">
      <c r="D295" s="4"/>
    </row>
    <row r="296" spans="4:4" x14ac:dyDescent="0.2">
      <c r="D296" s="4"/>
    </row>
    <row r="297" spans="4:4" x14ac:dyDescent="0.2">
      <c r="D297" s="4"/>
    </row>
    <row r="298" spans="4:4" x14ac:dyDescent="0.2">
      <c r="D298" s="4"/>
    </row>
    <row r="299" spans="4:4" x14ac:dyDescent="0.2">
      <c r="D299" s="4"/>
    </row>
    <row r="300" spans="4:4" x14ac:dyDescent="0.2">
      <c r="D300" s="4"/>
    </row>
    <row r="301" spans="4:4" x14ac:dyDescent="0.2">
      <c r="D301" s="4"/>
    </row>
    <row r="302" spans="4:4" x14ac:dyDescent="0.2">
      <c r="D302" s="4"/>
    </row>
    <row r="303" spans="4:4" x14ac:dyDescent="0.2">
      <c r="D303" s="4"/>
    </row>
    <row r="304" spans="4:4" x14ac:dyDescent="0.2">
      <c r="D304" s="4"/>
    </row>
    <row r="305" spans="4:4" x14ac:dyDescent="0.2">
      <c r="D305" s="4"/>
    </row>
    <row r="306" spans="4:4" x14ac:dyDescent="0.2">
      <c r="D306" s="4"/>
    </row>
    <row r="307" spans="4:4" x14ac:dyDescent="0.2">
      <c r="D307" s="4"/>
    </row>
    <row r="308" spans="4:4" x14ac:dyDescent="0.2">
      <c r="D308" s="4"/>
    </row>
    <row r="309" spans="4:4" x14ac:dyDescent="0.2">
      <c r="D309" s="4"/>
    </row>
    <row r="310" spans="4:4" x14ac:dyDescent="0.2">
      <c r="D310" s="4"/>
    </row>
    <row r="311" spans="4:4" x14ac:dyDescent="0.2">
      <c r="D311" s="4"/>
    </row>
    <row r="312" spans="4:4" x14ac:dyDescent="0.2">
      <c r="D312" s="4"/>
    </row>
    <row r="313" spans="4:4" x14ac:dyDescent="0.2">
      <c r="D313" s="4"/>
    </row>
    <row r="314" spans="4:4" x14ac:dyDescent="0.2">
      <c r="D314" s="4"/>
    </row>
    <row r="315" spans="4:4" x14ac:dyDescent="0.2">
      <c r="D315" s="4"/>
    </row>
    <row r="316" spans="4:4" x14ac:dyDescent="0.2">
      <c r="D316" s="4"/>
    </row>
    <row r="317" spans="4:4" x14ac:dyDescent="0.2">
      <c r="D317" s="4"/>
    </row>
    <row r="318" spans="4:4" x14ac:dyDescent="0.2">
      <c r="D318" s="4"/>
    </row>
    <row r="319" spans="4:4" x14ac:dyDescent="0.2">
      <c r="D319" s="4"/>
    </row>
    <row r="320" spans="4:4" x14ac:dyDescent="0.2">
      <c r="D320" s="4"/>
    </row>
    <row r="321" spans="4:4" x14ac:dyDescent="0.2">
      <c r="D321" s="4"/>
    </row>
    <row r="322" spans="4:4" x14ac:dyDescent="0.2">
      <c r="D322" s="4"/>
    </row>
    <row r="323" spans="4:4" x14ac:dyDescent="0.2">
      <c r="D323" s="4"/>
    </row>
    <row r="324" spans="4:4" x14ac:dyDescent="0.2">
      <c r="D324" s="4"/>
    </row>
    <row r="325" spans="4:4" x14ac:dyDescent="0.2">
      <c r="D325" s="4"/>
    </row>
    <row r="326" spans="4:4" x14ac:dyDescent="0.2">
      <c r="D326" s="4"/>
    </row>
    <row r="327" spans="4:4" x14ac:dyDescent="0.2">
      <c r="D327" s="4"/>
    </row>
    <row r="328" spans="4:4" x14ac:dyDescent="0.2">
      <c r="D328" s="4"/>
    </row>
    <row r="329" spans="4:4" x14ac:dyDescent="0.2">
      <c r="D329" s="4"/>
    </row>
    <row r="330" spans="4:4" x14ac:dyDescent="0.2">
      <c r="D330" s="4"/>
    </row>
    <row r="331" spans="4:4" x14ac:dyDescent="0.2">
      <c r="D331" s="4"/>
    </row>
    <row r="332" spans="4:4" x14ac:dyDescent="0.2">
      <c r="D332" s="4"/>
    </row>
    <row r="333" spans="4:4" x14ac:dyDescent="0.2">
      <c r="D333" s="4"/>
    </row>
    <row r="334" spans="4:4" x14ac:dyDescent="0.2">
      <c r="D334" s="4"/>
    </row>
    <row r="335" spans="4:4" x14ac:dyDescent="0.2">
      <c r="D335" s="4"/>
    </row>
    <row r="336" spans="4:4" x14ac:dyDescent="0.2">
      <c r="D336" s="4"/>
    </row>
    <row r="337" spans="4:4" x14ac:dyDescent="0.2">
      <c r="D337" s="4"/>
    </row>
    <row r="338" spans="4:4" x14ac:dyDescent="0.2">
      <c r="D338" s="4"/>
    </row>
    <row r="339" spans="4:4" x14ac:dyDescent="0.2">
      <c r="D339" s="4"/>
    </row>
    <row r="340" spans="4:4" x14ac:dyDescent="0.2">
      <c r="D340" s="4"/>
    </row>
    <row r="341" spans="4:4" x14ac:dyDescent="0.2">
      <c r="D341" s="4"/>
    </row>
    <row r="342" spans="4:4" x14ac:dyDescent="0.2">
      <c r="D342" s="4"/>
    </row>
    <row r="343" spans="4:4" x14ac:dyDescent="0.2">
      <c r="D343" s="4"/>
    </row>
    <row r="344" spans="4:4" x14ac:dyDescent="0.2">
      <c r="D344" s="4"/>
    </row>
    <row r="345" spans="4:4" x14ac:dyDescent="0.2">
      <c r="D345" s="4"/>
    </row>
    <row r="346" spans="4:4" x14ac:dyDescent="0.2">
      <c r="D346" s="4"/>
    </row>
    <row r="347" spans="4:4" x14ac:dyDescent="0.2">
      <c r="D347" s="4"/>
    </row>
    <row r="348" spans="4:4" x14ac:dyDescent="0.2">
      <c r="D348" s="4"/>
    </row>
    <row r="349" spans="4:4" x14ac:dyDescent="0.2">
      <c r="D349" s="4"/>
    </row>
    <row r="350" spans="4:4" x14ac:dyDescent="0.2">
      <c r="D350" s="4"/>
    </row>
    <row r="351" spans="4:4" x14ac:dyDescent="0.2">
      <c r="D351" s="4"/>
    </row>
    <row r="352" spans="4:4" x14ac:dyDescent="0.2">
      <c r="D352" s="4"/>
    </row>
    <row r="353" spans="4:4" x14ac:dyDescent="0.2">
      <c r="D353" s="4"/>
    </row>
    <row r="354" spans="4:4" x14ac:dyDescent="0.2">
      <c r="D354" s="4"/>
    </row>
    <row r="355" spans="4:4" x14ac:dyDescent="0.2">
      <c r="D355" s="4"/>
    </row>
  </sheetData>
  <conditionalFormatting sqref="B4">
    <cfRule type="duplicateValues" dxfId="18" priority="1"/>
  </conditionalFormatting>
  <pageMargins left="0.25" right="0.25" top="0.75" bottom="0.75" header="0.3" footer="0.3"/>
  <pageSetup paperSize="9"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workbookViewId="0"/>
  </sheetViews>
  <sheetFormatPr defaultColWidth="9.140625" defaultRowHeight="15" x14ac:dyDescent="0.25"/>
  <cols>
    <col min="1" max="1" width="9.140625" style="8"/>
    <col min="2" max="2" width="9.140625" style="26"/>
    <col min="3" max="3" width="39.5703125" style="26" customWidth="1"/>
    <col min="4" max="16384" width="9.140625" style="8"/>
  </cols>
  <sheetData>
    <row r="1" spans="2:3" s="11" customFormat="1" ht="14.25" x14ac:dyDescent="0.2"/>
    <row r="2" spans="2:3" s="11" customFormat="1" ht="14.25" x14ac:dyDescent="0.2">
      <c r="B2" s="13" t="s">
        <v>1999</v>
      </c>
      <c r="C2" s="13"/>
    </row>
    <row r="3" spans="2:3" s="11" customFormat="1" ht="14.25" x14ac:dyDescent="0.2">
      <c r="B3" s="13"/>
      <c r="C3" s="13"/>
    </row>
    <row r="4" spans="2:3" s="7" customFormat="1" ht="35.25" customHeight="1" x14ac:dyDescent="0.2">
      <c r="B4" s="15" t="s">
        <v>111</v>
      </c>
      <c r="C4" s="48" t="s">
        <v>103</v>
      </c>
    </row>
    <row r="5" spans="2:3" s="39" customFormat="1" ht="14.25" x14ac:dyDescent="0.25">
      <c r="B5" s="42" t="s">
        <v>442</v>
      </c>
      <c r="C5" s="27" t="s">
        <v>443</v>
      </c>
    </row>
    <row r="6" spans="2:3" s="39" customFormat="1" ht="14.25" x14ac:dyDescent="0.25">
      <c r="B6" s="42" t="s">
        <v>445</v>
      </c>
      <c r="C6" s="27" t="s">
        <v>446</v>
      </c>
    </row>
    <row r="7" spans="2:3" s="39" customFormat="1" ht="28.5" x14ac:dyDescent="0.25">
      <c r="B7" s="44" t="s">
        <v>1272</v>
      </c>
      <c r="C7" s="27" t="s">
        <v>1273</v>
      </c>
    </row>
    <row r="8" spans="2:3" s="39" customFormat="1" ht="28.5" x14ac:dyDescent="0.25">
      <c r="B8" s="44" t="s">
        <v>1274</v>
      </c>
      <c r="C8" s="27" t="s">
        <v>1275</v>
      </c>
    </row>
    <row r="9" spans="2:3" s="39" customFormat="1" ht="14.25" x14ac:dyDescent="0.25">
      <c r="B9" s="42" t="s">
        <v>447</v>
      </c>
      <c r="C9" s="27" t="s">
        <v>448</v>
      </c>
    </row>
    <row r="10" spans="2:3" s="39" customFormat="1" ht="14.25" x14ac:dyDescent="0.25">
      <c r="B10" s="42" t="s">
        <v>449</v>
      </c>
      <c r="C10" s="27" t="s">
        <v>450</v>
      </c>
    </row>
  </sheetData>
  <conditionalFormatting sqref="C4">
    <cfRule type="duplicateValues" dxfId="17" priority="3"/>
  </conditionalFormatting>
  <conditionalFormatting sqref="B4">
    <cfRule type="duplicateValues" dxfId="16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1"/>
  <sheetViews>
    <sheetView workbookViewId="0"/>
  </sheetViews>
  <sheetFormatPr defaultColWidth="9.140625" defaultRowHeight="15" x14ac:dyDescent="0.25"/>
  <cols>
    <col min="1" max="2" width="9.140625" style="26"/>
    <col min="3" max="3" width="80" style="26" customWidth="1"/>
    <col min="4" max="16384" width="9.140625" style="26"/>
  </cols>
  <sheetData>
    <row r="1" spans="2:3" s="3" customFormat="1" ht="14.25" x14ac:dyDescent="0.2">
      <c r="B1" s="1"/>
      <c r="C1" s="1"/>
    </row>
    <row r="2" spans="2:3" s="3" customFormat="1" ht="14.25" x14ac:dyDescent="0.2">
      <c r="B2" s="6" t="s">
        <v>1998</v>
      </c>
      <c r="C2" s="6"/>
    </row>
    <row r="3" spans="2:3" s="3" customFormat="1" ht="14.25" x14ac:dyDescent="0.2">
      <c r="B3" s="1"/>
      <c r="C3" s="1"/>
    </row>
    <row r="4" spans="2:3" ht="30.75" customHeight="1" x14ac:dyDescent="0.25">
      <c r="B4" s="9" t="s">
        <v>101</v>
      </c>
      <c r="C4" s="55" t="s">
        <v>102</v>
      </c>
    </row>
    <row r="5" spans="2:3" s="30" customFormat="1" x14ac:dyDescent="0.25">
      <c r="B5" s="42" t="s">
        <v>940</v>
      </c>
      <c r="C5" s="27" t="s">
        <v>941</v>
      </c>
    </row>
    <row r="6" spans="2:3" s="30" customFormat="1" ht="28.5" x14ac:dyDescent="0.25">
      <c r="B6" s="42" t="s">
        <v>942</v>
      </c>
      <c r="C6" s="27" t="s">
        <v>943</v>
      </c>
    </row>
    <row r="7" spans="2:3" s="30" customFormat="1" x14ac:dyDescent="0.25">
      <c r="B7" s="42" t="s">
        <v>944</v>
      </c>
      <c r="C7" s="27" t="s">
        <v>945</v>
      </c>
    </row>
    <row r="8" spans="2:3" s="30" customFormat="1" x14ac:dyDescent="0.25">
      <c r="B8" s="42" t="s">
        <v>946</v>
      </c>
      <c r="C8" s="27" t="s">
        <v>947</v>
      </c>
    </row>
    <row r="9" spans="2:3" s="30" customFormat="1" x14ac:dyDescent="0.25">
      <c r="B9" s="42" t="s">
        <v>948</v>
      </c>
      <c r="C9" s="27" t="s">
        <v>949</v>
      </c>
    </row>
    <row r="10" spans="2:3" s="30" customFormat="1" x14ac:dyDescent="0.25">
      <c r="B10" s="42" t="s">
        <v>950</v>
      </c>
      <c r="C10" s="27" t="s">
        <v>951</v>
      </c>
    </row>
    <row r="11" spans="2:3" s="30" customFormat="1" ht="42.75" x14ac:dyDescent="0.25">
      <c r="B11" s="42" t="s">
        <v>952</v>
      </c>
      <c r="C11" s="27" t="s">
        <v>953</v>
      </c>
    </row>
    <row r="12" spans="2:3" s="30" customFormat="1" x14ac:dyDescent="0.25">
      <c r="B12" s="42" t="s">
        <v>954</v>
      </c>
      <c r="C12" s="27" t="s">
        <v>955</v>
      </c>
    </row>
    <row r="13" spans="2:3" s="30" customFormat="1" x14ac:dyDescent="0.25">
      <c r="B13" s="42" t="s">
        <v>956</v>
      </c>
      <c r="C13" s="27" t="s">
        <v>957</v>
      </c>
    </row>
    <row r="14" spans="2:3" s="30" customFormat="1" x14ac:dyDescent="0.25">
      <c r="B14" s="42" t="s">
        <v>958</v>
      </c>
      <c r="C14" s="27" t="s">
        <v>959</v>
      </c>
    </row>
    <row r="15" spans="2:3" s="30" customFormat="1" x14ac:dyDescent="0.25">
      <c r="B15" s="42" t="s">
        <v>960</v>
      </c>
      <c r="C15" s="27" t="s">
        <v>961</v>
      </c>
    </row>
    <row r="16" spans="2:3" s="30" customFormat="1" x14ac:dyDescent="0.25">
      <c r="B16" s="42" t="s">
        <v>962</v>
      </c>
      <c r="C16" s="27" t="s">
        <v>963</v>
      </c>
    </row>
    <row r="17" spans="2:3" s="30" customFormat="1" ht="28.5" x14ac:dyDescent="0.25">
      <c r="B17" s="42" t="s">
        <v>964</v>
      </c>
      <c r="C17" s="27" t="s">
        <v>965</v>
      </c>
    </row>
    <row r="18" spans="2:3" s="30" customFormat="1" x14ac:dyDescent="0.25">
      <c r="B18" s="42" t="s">
        <v>966</v>
      </c>
      <c r="C18" s="27" t="s">
        <v>2070</v>
      </c>
    </row>
    <row r="19" spans="2:3" s="30" customFormat="1" x14ac:dyDescent="0.25">
      <c r="B19" s="42" t="s">
        <v>967</v>
      </c>
      <c r="C19" s="27" t="s">
        <v>2104</v>
      </c>
    </row>
    <row r="20" spans="2:3" s="30" customFormat="1" ht="28.5" x14ac:dyDescent="0.25">
      <c r="B20" s="42" t="s">
        <v>968</v>
      </c>
      <c r="C20" s="27" t="s">
        <v>969</v>
      </c>
    </row>
    <row r="21" spans="2:3" s="30" customFormat="1" x14ac:dyDescent="0.25">
      <c r="B21" s="62" t="s">
        <v>1278</v>
      </c>
      <c r="C21" s="27" t="s">
        <v>1277</v>
      </c>
    </row>
  </sheetData>
  <conditionalFormatting sqref="B4">
    <cfRule type="duplicateValues" dxfId="15" priority="1"/>
  </conditionalFormatting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/>
  </sheetViews>
  <sheetFormatPr defaultColWidth="9.140625" defaultRowHeight="15" x14ac:dyDescent="0.25"/>
  <cols>
    <col min="1" max="2" width="9.140625" style="26"/>
    <col min="3" max="3" width="59.85546875" style="26" customWidth="1"/>
    <col min="4" max="16384" width="9.140625" style="26"/>
  </cols>
  <sheetData>
    <row r="1" spans="2:3" s="3" customFormat="1" ht="14.25" x14ac:dyDescent="0.2">
      <c r="B1" s="1"/>
      <c r="C1" s="1"/>
    </row>
    <row r="2" spans="2:3" s="3" customFormat="1" ht="14.25" x14ac:dyDescent="0.2">
      <c r="B2" s="6" t="s">
        <v>939</v>
      </c>
      <c r="C2" s="6"/>
    </row>
    <row r="3" spans="2:3" s="3" customFormat="1" ht="14.25" x14ac:dyDescent="0.2">
      <c r="B3" s="1"/>
      <c r="C3" s="1"/>
    </row>
    <row r="4" spans="2:3" x14ac:dyDescent="0.25">
      <c r="B4" s="55" t="s">
        <v>101</v>
      </c>
      <c r="C4" s="55" t="s">
        <v>102</v>
      </c>
    </row>
    <row r="5" spans="2:3" s="30" customFormat="1" x14ac:dyDescent="0.25">
      <c r="B5" s="32" t="s">
        <v>936</v>
      </c>
      <c r="C5" s="32" t="s">
        <v>1370</v>
      </c>
    </row>
    <row r="6" spans="2:3" s="30" customFormat="1" x14ac:dyDescent="0.25">
      <c r="B6" s="32" t="s">
        <v>938</v>
      </c>
      <c r="C6" s="32" t="s">
        <v>1371</v>
      </c>
    </row>
    <row r="7" spans="2:3" s="30" customFormat="1" ht="42.75" x14ac:dyDescent="0.25">
      <c r="B7" s="32" t="s">
        <v>937</v>
      </c>
      <c r="C7" s="32" t="s">
        <v>2001</v>
      </c>
    </row>
  </sheetData>
  <conditionalFormatting sqref="B4">
    <cfRule type="duplicateValues" dxfId="14" priority="1"/>
  </conditionalFormatting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/>
  </sheetViews>
  <sheetFormatPr defaultColWidth="9.140625" defaultRowHeight="15" x14ac:dyDescent="0.25"/>
  <cols>
    <col min="1" max="1" width="9.140625" style="26"/>
    <col min="2" max="2" width="12.5703125" style="26" customWidth="1"/>
    <col min="3" max="3" width="38.85546875" style="26" bestFit="1" customWidth="1"/>
    <col min="4" max="16384" width="9.140625" style="26"/>
  </cols>
  <sheetData>
    <row r="1" spans="2:3" s="3" customFormat="1" ht="14.25" x14ac:dyDescent="0.2">
      <c r="B1" s="1"/>
      <c r="C1" s="2"/>
    </row>
    <row r="2" spans="2:3" s="3" customFormat="1" ht="14.25" x14ac:dyDescent="0.2">
      <c r="B2" s="6" t="s">
        <v>1264</v>
      </c>
      <c r="C2" s="19"/>
    </row>
    <row r="3" spans="2:3" s="3" customFormat="1" ht="14.25" x14ac:dyDescent="0.2">
      <c r="B3" s="6"/>
      <c r="C3" s="19"/>
    </row>
    <row r="4" spans="2:3" ht="26.25" customHeight="1" x14ac:dyDescent="0.25">
      <c r="B4" s="15" t="s">
        <v>101</v>
      </c>
      <c r="C4" s="48" t="s">
        <v>102</v>
      </c>
    </row>
    <row r="5" spans="2:3" s="30" customFormat="1" x14ac:dyDescent="0.25">
      <c r="B5" s="42" t="s">
        <v>98</v>
      </c>
      <c r="C5" s="27" t="s">
        <v>1383</v>
      </c>
    </row>
    <row r="6" spans="2:3" s="30" customFormat="1" x14ac:dyDescent="0.25">
      <c r="B6" s="42" t="s">
        <v>2066</v>
      </c>
      <c r="C6" s="27" t="s">
        <v>1382</v>
      </c>
    </row>
    <row r="7" spans="2:3" s="30" customFormat="1" x14ac:dyDescent="0.25">
      <c r="B7" s="42" t="s">
        <v>878</v>
      </c>
      <c r="C7" s="27" t="s">
        <v>1254</v>
      </c>
    </row>
  </sheetData>
  <conditionalFormatting sqref="B4">
    <cfRule type="duplicateValues" dxfId="13" priority="1"/>
  </conditionalFormatting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/>
  </sheetViews>
  <sheetFormatPr defaultColWidth="9.140625" defaultRowHeight="15" x14ac:dyDescent="0.25"/>
  <cols>
    <col min="1" max="2" width="9.140625" style="26"/>
    <col min="3" max="3" width="65.85546875" style="26" customWidth="1"/>
    <col min="4" max="16384" width="9.140625" style="26"/>
  </cols>
  <sheetData>
    <row r="1" spans="2:3" s="3" customFormat="1" ht="14.25" x14ac:dyDescent="0.2">
      <c r="B1" s="1"/>
      <c r="C1" s="2"/>
    </row>
    <row r="2" spans="2:3" s="3" customFormat="1" ht="14.25" x14ac:dyDescent="0.2">
      <c r="B2" s="6" t="s">
        <v>1011</v>
      </c>
      <c r="C2" s="19"/>
    </row>
    <row r="3" spans="2:3" s="3" customFormat="1" ht="14.25" x14ac:dyDescent="0.2">
      <c r="B3" s="1"/>
      <c r="C3" s="2"/>
    </row>
    <row r="4" spans="2:3" ht="31.5" customHeight="1" x14ac:dyDescent="0.25">
      <c r="B4" s="9" t="s">
        <v>101</v>
      </c>
      <c r="C4" s="55" t="s">
        <v>102</v>
      </c>
    </row>
    <row r="5" spans="2:3" s="30" customFormat="1" ht="21.75" customHeight="1" x14ac:dyDescent="0.25">
      <c r="B5" s="42" t="s">
        <v>99</v>
      </c>
      <c r="C5" s="27" t="s">
        <v>1376</v>
      </c>
    </row>
    <row r="6" spans="2:3" s="30" customFormat="1" ht="28.5" x14ac:dyDescent="0.25">
      <c r="B6" s="61" t="s">
        <v>470</v>
      </c>
      <c r="C6" s="32" t="s">
        <v>1377</v>
      </c>
    </row>
    <row r="7" spans="2:3" s="30" customFormat="1" ht="33" customHeight="1" x14ac:dyDescent="0.25">
      <c r="B7" s="42" t="s">
        <v>1010</v>
      </c>
      <c r="C7" s="27" t="s">
        <v>1378</v>
      </c>
    </row>
  </sheetData>
  <conditionalFormatting sqref="B4">
    <cfRule type="duplicateValues" dxfId="12" priority="1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/>
  </sheetViews>
  <sheetFormatPr defaultColWidth="9.140625" defaultRowHeight="15" x14ac:dyDescent="0.25"/>
  <cols>
    <col min="1" max="2" width="9.140625" style="26"/>
    <col min="3" max="3" width="47.28515625" style="26" customWidth="1"/>
    <col min="4" max="16384" width="9.140625" style="26"/>
  </cols>
  <sheetData>
    <row r="1" spans="2:3" s="3" customFormat="1" ht="14.25" x14ac:dyDescent="0.2">
      <c r="B1" s="1"/>
      <c r="C1" s="2"/>
    </row>
    <row r="2" spans="2:3" s="3" customFormat="1" ht="14.25" x14ac:dyDescent="0.2">
      <c r="B2" s="6" t="s">
        <v>2010</v>
      </c>
      <c r="C2" s="19"/>
    </row>
    <row r="3" spans="2:3" s="3" customFormat="1" ht="14.25" x14ac:dyDescent="0.2">
      <c r="B3" s="6"/>
      <c r="C3" s="19"/>
    </row>
    <row r="4" spans="2:3" ht="29.25" customHeight="1" x14ac:dyDescent="0.25">
      <c r="B4" s="15" t="s">
        <v>101</v>
      </c>
      <c r="C4" s="48" t="s">
        <v>102</v>
      </c>
    </row>
    <row r="5" spans="2:3" s="30" customFormat="1" x14ac:dyDescent="0.25">
      <c r="B5" s="42" t="s">
        <v>1250</v>
      </c>
      <c r="C5" s="27" t="s">
        <v>2099</v>
      </c>
    </row>
    <row r="6" spans="2:3" s="30" customFormat="1" ht="28.5" x14ac:dyDescent="0.25">
      <c r="B6" s="42" t="s">
        <v>2097</v>
      </c>
      <c r="C6" s="27" t="s">
        <v>2098</v>
      </c>
    </row>
    <row r="7" spans="2:3" s="30" customFormat="1" x14ac:dyDescent="0.25">
      <c r="B7" s="42" t="s">
        <v>470</v>
      </c>
      <c r="C7" s="27" t="s">
        <v>1257</v>
      </c>
    </row>
    <row r="8" spans="2:3" x14ac:dyDescent="0.25">
      <c r="B8" s="42" t="s">
        <v>1255</v>
      </c>
      <c r="C8" s="27" t="s">
        <v>1258</v>
      </c>
    </row>
  </sheetData>
  <conditionalFormatting sqref="B4">
    <cfRule type="duplicateValues" dxfId="11" priority="1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/>
  </sheetViews>
  <sheetFormatPr defaultColWidth="9.140625" defaultRowHeight="15" x14ac:dyDescent="0.25"/>
  <cols>
    <col min="1" max="2" width="9.140625" style="26"/>
    <col min="3" max="3" width="66.5703125" style="26" customWidth="1"/>
    <col min="4" max="16384" width="9.140625" style="26"/>
  </cols>
  <sheetData>
    <row r="1" spans="2:3" s="3" customFormat="1" ht="14.25" x14ac:dyDescent="0.2">
      <c r="B1" s="1"/>
      <c r="C1" s="1"/>
    </row>
    <row r="2" spans="2:3" s="3" customFormat="1" ht="14.25" x14ac:dyDescent="0.2">
      <c r="B2" s="6" t="s">
        <v>2068</v>
      </c>
      <c r="C2" s="6"/>
    </row>
    <row r="3" spans="2:3" s="3" customFormat="1" ht="14.25" x14ac:dyDescent="0.2">
      <c r="B3" s="1"/>
      <c r="C3" s="1"/>
    </row>
    <row r="4" spans="2:3" ht="32.25" customHeight="1" x14ac:dyDescent="0.25">
      <c r="B4" s="9" t="s">
        <v>101</v>
      </c>
      <c r="C4" s="9" t="s">
        <v>102</v>
      </c>
    </row>
    <row r="5" spans="2:3" s="30" customFormat="1" ht="28.5" x14ac:dyDescent="0.25">
      <c r="B5" s="42" t="s">
        <v>1008</v>
      </c>
      <c r="C5" s="27" t="s">
        <v>2067</v>
      </c>
    </row>
    <row r="6" spans="2:3" s="30" customFormat="1" ht="28.5" x14ac:dyDescent="0.25">
      <c r="B6" s="61" t="s">
        <v>470</v>
      </c>
      <c r="C6" s="32" t="s">
        <v>1373</v>
      </c>
    </row>
  </sheetData>
  <conditionalFormatting sqref="B4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/>
  </sheetViews>
  <sheetFormatPr defaultColWidth="9.140625" defaultRowHeight="14.25" x14ac:dyDescent="0.2"/>
  <cols>
    <col min="1" max="1" width="9.140625" style="14"/>
    <col min="2" max="2" width="7.28515625" style="14" customWidth="1"/>
    <col min="3" max="3" width="46.5703125" style="14" bestFit="1" customWidth="1"/>
    <col min="4" max="16384" width="9.140625" style="14"/>
  </cols>
  <sheetData>
    <row r="2" spans="2:3" s="11" customFormat="1" x14ac:dyDescent="0.2">
      <c r="B2" s="13" t="s">
        <v>104</v>
      </c>
      <c r="C2" s="13"/>
    </row>
    <row r="3" spans="2:3" s="11" customFormat="1" x14ac:dyDescent="0.2">
      <c r="B3" s="12"/>
      <c r="C3" s="12"/>
    </row>
    <row r="4" spans="2:3" ht="33.75" customHeight="1" x14ac:dyDescent="0.2">
      <c r="B4" s="15" t="s">
        <v>111</v>
      </c>
      <c r="C4" s="48" t="s">
        <v>103</v>
      </c>
    </row>
    <row r="5" spans="2:3" s="41" customFormat="1" x14ac:dyDescent="0.25">
      <c r="B5" s="61" t="s">
        <v>105</v>
      </c>
      <c r="C5" s="31" t="s">
        <v>112</v>
      </c>
    </row>
    <row r="6" spans="2:3" s="41" customFormat="1" x14ac:dyDescent="0.25">
      <c r="B6" s="61" t="s">
        <v>106</v>
      </c>
      <c r="C6" s="31" t="s">
        <v>113</v>
      </c>
    </row>
    <row r="7" spans="2:3" s="41" customFormat="1" x14ac:dyDescent="0.25">
      <c r="B7" s="61" t="s">
        <v>107</v>
      </c>
      <c r="C7" s="31" t="s">
        <v>114</v>
      </c>
    </row>
    <row r="8" spans="2:3" s="41" customFormat="1" x14ac:dyDescent="0.25">
      <c r="B8" s="61" t="s">
        <v>108</v>
      </c>
      <c r="C8" s="31" t="s">
        <v>115</v>
      </c>
    </row>
    <row r="9" spans="2:3" s="41" customFormat="1" x14ac:dyDescent="0.25">
      <c r="B9" s="61" t="s">
        <v>109</v>
      </c>
      <c r="C9" s="31" t="s">
        <v>116</v>
      </c>
    </row>
    <row r="10" spans="2:3" s="41" customFormat="1" x14ac:dyDescent="0.25">
      <c r="B10" s="61" t="s">
        <v>110</v>
      </c>
      <c r="C10" s="31" t="s">
        <v>117</v>
      </c>
    </row>
  </sheetData>
  <conditionalFormatting sqref="C4">
    <cfRule type="duplicateValues" dxfId="95" priority="7"/>
  </conditionalFormatting>
  <conditionalFormatting sqref="B4">
    <cfRule type="duplicateValues" dxfId="94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/>
  </sheetViews>
  <sheetFormatPr defaultColWidth="9.140625" defaultRowHeight="15" x14ac:dyDescent="0.25"/>
  <cols>
    <col min="1" max="2" width="9.140625" style="26"/>
    <col min="3" max="3" width="55.140625" style="26" customWidth="1"/>
    <col min="4" max="16384" width="9.140625" style="26"/>
  </cols>
  <sheetData>
    <row r="1" spans="2:3" s="3" customFormat="1" ht="14.25" x14ac:dyDescent="0.2">
      <c r="B1" s="1"/>
      <c r="C1" s="2"/>
    </row>
    <row r="2" spans="2:3" s="3" customFormat="1" ht="14.25" x14ac:dyDescent="0.2">
      <c r="B2" s="6" t="s">
        <v>1267</v>
      </c>
      <c r="C2" s="19"/>
    </row>
    <row r="3" spans="2:3" s="3" customFormat="1" ht="14.25" x14ac:dyDescent="0.2">
      <c r="B3" s="1"/>
      <c r="C3" s="2"/>
    </row>
    <row r="4" spans="2:3" ht="27.75" customHeight="1" x14ac:dyDescent="0.25">
      <c r="B4" s="9" t="s">
        <v>101</v>
      </c>
      <c r="C4" s="55" t="s">
        <v>102</v>
      </c>
    </row>
    <row r="5" spans="2:3" s="30" customFormat="1" ht="21" customHeight="1" x14ac:dyDescent="0.25">
      <c r="B5" s="42" t="s">
        <v>444</v>
      </c>
      <c r="C5" s="27" t="s">
        <v>1374</v>
      </c>
    </row>
    <row r="6" spans="2:3" s="30" customFormat="1" ht="18.75" customHeight="1" x14ac:dyDescent="0.25">
      <c r="B6" s="61" t="s">
        <v>1009</v>
      </c>
      <c r="C6" s="32" t="s">
        <v>1375</v>
      </c>
    </row>
  </sheetData>
  <conditionalFormatting sqref="B4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workbookViewId="0"/>
  </sheetViews>
  <sheetFormatPr defaultColWidth="9.140625" defaultRowHeight="15" x14ac:dyDescent="0.25"/>
  <cols>
    <col min="1" max="2" width="9.140625" style="26"/>
    <col min="3" max="3" width="69.5703125" style="26" customWidth="1"/>
    <col min="4" max="16384" width="9.140625" style="26"/>
  </cols>
  <sheetData>
    <row r="1" spans="2:3" s="3" customFormat="1" ht="14.25" x14ac:dyDescent="0.2">
      <c r="B1" s="1"/>
      <c r="C1" s="1"/>
    </row>
    <row r="2" spans="2:3" s="3" customFormat="1" ht="14.25" x14ac:dyDescent="0.2">
      <c r="B2" s="6" t="s">
        <v>2069</v>
      </c>
      <c r="C2" s="6"/>
    </row>
    <row r="3" spans="2:3" s="3" customFormat="1" ht="14.25" x14ac:dyDescent="0.2">
      <c r="B3" s="1"/>
      <c r="C3" s="1"/>
    </row>
    <row r="4" spans="2:3" ht="30" customHeight="1" x14ac:dyDescent="0.25">
      <c r="B4" s="9" t="s">
        <v>101</v>
      </c>
      <c r="C4" s="55" t="s">
        <v>102</v>
      </c>
    </row>
    <row r="5" spans="2:3" s="30" customFormat="1" x14ac:dyDescent="0.25">
      <c r="B5" s="63" t="s">
        <v>974</v>
      </c>
      <c r="C5" s="27" t="s">
        <v>975</v>
      </c>
    </row>
    <row r="6" spans="2:3" s="30" customFormat="1" x14ac:dyDescent="0.25">
      <c r="B6" s="63" t="s">
        <v>976</v>
      </c>
      <c r="C6" s="32" t="s">
        <v>2088</v>
      </c>
    </row>
    <row r="7" spans="2:3" s="30" customFormat="1" ht="28.5" x14ac:dyDescent="0.25">
      <c r="B7" s="62" t="s">
        <v>977</v>
      </c>
      <c r="C7" s="32" t="s">
        <v>2089</v>
      </c>
    </row>
    <row r="8" spans="2:3" s="30" customFormat="1" x14ac:dyDescent="0.25">
      <c r="B8" s="62" t="s">
        <v>978</v>
      </c>
      <c r="C8" s="32" t="s">
        <v>979</v>
      </c>
    </row>
    <row r="9" spans="2:3" s="30" customFormat="1" x14ac:dyDescent="0.25">
      <c r="B9" s="63" t="s">
        <v>980</v>
      </c>
      <c r="C9" s="32" t="s">
        <v>981</v>
      </c>
    </row>
    <row r="10" spans="2:3" s="30" customFormat="1" x14ac:dyDescent="0.25">
      <c r="B10" s="62" t="s">
        <v>982</v>
      </c>
      <c r="C10" s="32" t="s">
        <v>983</v>
      </c>
    </row>
    <row r="11" spans="2:3" s="30" customFormat="1" x14ac:dyDescent="0.25">
      <c r="B11" s="62" t="s">
        <v>984</v>
      </c>
      <c r="C11" s="32" t="s">
        <v>985</v>
      </c>
    </row>
    <row r="12" spans="2:3" s="30" customFormat="1" x14ac:dyDescent="0.25">
      <c r="B12" s="63" t="s">
        <v>986</v>
      </c>
      <c r="C12" s="32" t="s">
        <v>987</v>
      </c>
    </row>
    <row r="13" spans="2:3" s="30" customFormat="1" x14ac:dyDescent="0.25">
      <c r="B13" s="62" t="s">
        <v>988</v>
      </c>
      <c r="C13" s="32" t="s">
        <v>989</v>
      </c>
    </row>
    <row r="14" spans="2:3" s="30" customFormat="1" x14ac:dyDescent="0.25">
      <c r="B14" s="62" t="s">
        <v>990</v>
      </c>
      <c r="C14" s="32" t="s">
        <v>991</v>
      </c>
    </row>
    <row r="15" spans="2:3" s="30" customFormat="1" x14ac:dyDescent="0.25">
      <c r="B15" s="63" t="s">
        <v>992</v>
      </c>
      <c r="C15" s="32" t="s">
        <v>993</v>
      </c>
    </row>
    <row r="16" spans="2:3" s="30" customFormat="1" x14ac:dyDescent="0.25">
      <c r="B16" s="62" t="s">
        <v>994</v>
      </c>
      <c r="C16" s="32" t="s">
        <v>995</v>
      </c>
    </row>
    <row r="17" spans="2:3" s="30" customFormat="1" x14ac:dyDescent="0.25">
      <c r="B17" s="62" t="s">
        <v>996</v>
      </c>
      <c r="C17" s="32" t="s">
        <v>997</v>
      </c>
    </row>
    <row r="18" spans="2:3" s="30" customFormat="1" x14ac:dyDescent="0.25">
      <c r="B18" s="63" t="s">
        <v>998</v>
      </c>
      <c r="C18" s="32" t="s">
        <v>999</v>
      </c>
    </row>
    <row r="19" spans="2:3" s="30" customFormat="1" x14ac:dyDescent="0.25">
      <c r="B19" s="62" t="s">
        <v>1000</v>
      </c>
      <c r="C19" s="32" t="s">
        <v>1001</v>
      </c>
    </row>
    <row r="20" spans="2:3" s="30" customFormat="1" x14ac:dyDescent="0.25">
      <c r="B20" s="63" t="s">
        <v>1002</v>
      </c>
      <c r="C20" s="32" t="s">
        <v>1003</v>
      </c>
    </row>
    <row r="21" spans="2:3" s="30" customFormat="1" x14ac:dyDescent="0.25">
      <c r="B21" s="62" t="s">
        <v>1004</v>
      </c>
      <c r="C21" s="32" t="s">
        <v>1005</v>
      </c>
    </row>
    <row r="22" spans="2:3" s="30" customFormat="1" x14ac:dyDescent="0.25">
      <c r="B22" s="62" t="s">
        <v>1006</v>
      </c>
      <c r="C22" s="32" t="s">
        <v>2090</v>
      </c>
    </row>
    <row r="23" spans="2:3" s="30" customFormat="1" ht="28.5" x14ac:dyDescent="0.25">
      <c r="B23" s="62" t="s">
        <v>1007</v>
      </c>
      <c r="C23" s="32" t="s">
        <v>2091</v>
      </c>
    </row>
  </sheetData>
  <conditionalFormatting sqref="B4">
    <cfRule type="duplicateValues" dxfId="8" priority="1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/>
  </sheetViews>
  <sheetFormatPr defaultColWidth="9.140625" defaultRowHeight="15" x14ac:dyDescent="0.25"/>
  <cols>
    <col min="1" max="2" width="9.140625" style="26"/>
    <col min="3" max="3" width="26.28515625" style="26" customWidth="1"/>
    <col min="4" max="5" width="22.28515625" style="26" customWidth="1"/>
    <col min="6" max="16384" width="9.140625" style="26"/>
  </cols>
  <sheetData>
    <row r="1" spans="2:3" s="3" customFormat="1" ht="14.25" x14ac:dyDescent="0.2">
      <c r="B1" s="1"/>
      <c r="C1" s="1"/>
    </row>
    <row r="2" spans="2:3" s="3" customFormat="1" ht="14.25" x14ac:dyDescent="0.2">
      <c r="B2" s="6" t="s">
        <v>1263</v>
      </c>
      <c r="C2" s="6"/>
    </row>
    <row r="3" spans="2:3" s="3" customFormat="1" ht="14.25" x14ac:dyDescent="0.2">
      <c r="B3" s="1"/>
      <c r="C3" s="1"/>
    </row>
    <row r="4" spans="2:3" ht="30" customHeight="1" x14ac:dyDescent="0.25">
      <c r="B4" s="9" t="s">
        <v>101</v>
      </c>
      <c r="C4" s="55" t="s">
        <v>102</v>
      </c>
    </row>
    <row r="5" spans="2:3" s="30" customFormat="1" x14ac:dyDescent="0.25">
      <c r="B5" s="42" t="s">
        <v>972</v>
      </c>
      <c r="C5" s="27" t="s">
        <v>973</v>
      </c>
    </row>
    <row r="6" spans="2:3" s="30" customFormat="1" x14ac:dyDescent="0.25">
      <c r="B6" s="61" t="s">
        <v>878</v>
      </c>
      <c r="C6" s="32" t="s">
        <v>1001</v>
      </c>
    </row>
  </sheetData>
  <conditionalFormatting sqref="B4">
    <cfRule type="duplicateValues" dxfId="7" priority="1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/>
  </sheetViews>
  <sheetFormatPr defaultColWidth="9.140625" defaultRowHeight="15" x14ac:dyDescent="0.25"/>
  <cols>
    <col min="1" max="2" width="9.140625" style="26"/>
    <col min="3" max="3" width="67" style="26" customWidth="1"/>
    <col min="4" max="16384" width="9.140625" style="26"/>
  </cols>
  <sheetData>
    <row r="1" spans="2:3" s="3" customFormat="1" ht="14.25" x14ac:dyDescent="0.2">
      <c r="B1" s="1"/>
      <c r="C1" s="2"/>
    </row>
    <row r="2" spans="2:3" s="3" customFormat="1" ht="14.25" x14ac:dyDescent="0.2">
      <c r="B2" s="6" t="s">
        <v>1268</v>
      </c>
      <c r="C2" s="19"/>
    </row>
    <row r="3" spans="2:3" s="3" customFormat="1" ht="14.25" x14ac:dyDescent="0.2">
      <c r="B3" s="1"/>
      <c r="C3" s="2"/>
    </row>
    <row r="4" spans="2:3" ht="27" customHeight="1" x14ac:dyDescent="0.25">
      <c r="B4" s="55" t="s">
        <v>101</v>
      </c>
      <c r="C4" s="55" t="s">
        <v>102</v>
      </c>
    </row>
    <row r="5" spans="2:3" s="30" customFormat="1" x14ac:dyDescent="0.25">
      <c r="B5" s="28" t="s">
        <v>1012</v>
      </c>
      <c r="C5" s="27" t="s">
        <v>1379</v>
      </c>
    </row>
    <row r="6" spans="2:3" s="30" customFormat="1" ht="28.5" x14ac:dyDescent="0.25">
      <c r="B6" s="31" t="s">
        <v>1013</v>
      </c>
      <c r="C6" s="32" t="s">
        <v>1380</v>
      </c>
    </row>
    <row r="7" spans="2:3" s="30" customFormat="1" ht="42.75" x14ac:dyDescent="0.25">
      <c r="B7" s="28" t="s">
        <v>2059</v>
      </c>
      <c r="C7" s="27" t="s">
        <v>1381</v>
      </c>
    </row>
    <row r="8" spans="2:3" x14ac:dyDescent="0.25">
      <c r="B8" s="29"/>
      <c r="C8" s="29"/>
    </row>
  </sheetData>
  <conditionalFormatting sqref="B4">
    <cfRule type="duplicateValues" dxfId="6" priority="1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zoomScaleNormal="100" workbookViewId="0"/>
  </sheetViews>
  <sheetFormatPr defaultColWidth="9.140625" defaultRowHeight="15" x14ac:dyDescent="0.25"/>
  <cols>
    <col min="1" max="2" width="9.140625" style="26"/>
    <col min="3" max="3" width="68" style="26" customWidth="1"/>
    <col min="4" max="16384" width="9.140625" style="26"/>
  </cols>
  <sheetData>
    <row r="1" spans="2:3" s="3" customFormat="1" ht="14.25" x14ac:dyDescent="0.2">
      <c r="B1" s="1"/>
      <c r="C1" s="1"/>
    </row>
    <row r="2" spans="2:3" s="3" customFormat="1" ht="14.25" x14ac:dyDescent="0.2">
      <c r="B2" s="6" t="s">
        <v>1262</v>
      </c>
      <c r="C2" s="6"/>
    </row>
    <row r="3" spans="2:3" s="3" customFormat="1" ht="14.25" x14ac:dyDescent="0.2">
      <c r="B3" s="1"/>
      <c r="C3" s="1"/>
    </row>
    <row r="4" spans="2:3" ht="30.75" customHeight="1" x14ac:dyDescent="0.25">
      <c r="B4" s="55" t="s">
        <v>101</v>
      </c>
      <c r="C4" s="55" t="s">
        <v>102</v>
      </c>
    </row>
    <row r="5" spans="2:3" s="30" customFormat="1" x14ac:dyDescent="0.25">
      <c r="B5" s="28" t="s">
        <v>970</v>
      </c>
      <c r="C5" s="27" t="s">
        <v>1372</v>
      </c>
    </row>
    <row r="6" spans="2:3" s="30" customFormat="1" ht="28.5" x14ac:dyDescent="0.25">
      <c r="B6" s="28" t="s">
        <v>971</v>
      </c>
      <c r="C6" s="27" t="s">
        <v>2083</v>
      </c>
    </row>
    <row r="7" spans="2:3" s="30" customFormat="1" ht="28.5" x14ac:dyDescent="0.25">
      <c r="B7" s="31" t="s">
        <v>92</v>
      </c>
      <c r="C7" s="32" t="s">
        <v>2084</v>
      </c>
    </row>
    <row r="8" spans="2:3" s="30" customFormat="1" x14ac:dyDescent="0.25">
      <c r="B8" s="28" t="s">
        <v>90</v>
      </c>
      <c r="C8" s="27" t="s">
        <v>2085</v>
      </c>
    </row>
  </sheetData>
  <conditionalFormatting sqref="B4">
    <cfRule type="duplicateValues" dxfId="5" priority="1"/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zoomScaleNormal="100" workbookViewId="0"/>
  </sheetViews>
  <sheetFormatPr defaultRowHeight="15" x14ac:dyDescent="0.25"/>
  <cols>
    <col min="2" max="2" width="14.85546875" customWidth="1"/>
    <col min="3" max="3" width="48.7109375" customWidth="1"/>
  </cols>
  <sheetData>
    <row r="2" spans="2:3" x14ac:dyDescent="0.25">
      <c r="B2" s="6" t="s">
        <v>2100</v>
      </c>
      <c r="C2" s="85"/>
    </row>
    <row r="5" spans="2:3" x14ac:dyDescent="0.25">
      <c r="B5" s="55" t="s">
        <v>101</v>
      </c>
      <c r="C5" s="55" t="s">
        <v>102</v>
      </c>
    </row>
    <row r="6" spans="2:3" ht="28.5" x14ac:dyDescent="0.25">
      <c r="B6" s="28" t="s">
        <v>2101</v>
      </c>
      <c r="C6" s="27" t="s">
        <v>3240</v>
      </c>
    </row>
    <row r="7" spans="2:3" ht="57" x14ac:dyDescent="0.25">
      <c r="B7" s="28" t="s">
        <v>2102</v>
      </c>
      <c r="C7" s="27" t="s">
        <v>3241</v>
      </c>
    </row>
    <row r="8" spans="2:3" ht="28.5" x14ac:dyDescent="0.25">
      <c r="B8" s="31" t="s">
        <v>2103</v>
      </c>
      <c r="C8" s="32" t="s">
        <v>3242</v>
      </c>
    </row>
    <row r="10" spans="2:3" x14ac:dyDescent="0.25">
      <c r="B10" s="86"/>
      <c r="C10" s="86"/>
    </row>
    <row r="11" spans="2:3" x14ac:dyDescent="0.25">
      <c r="C11" s="86"/>
    </row>
  </sheetData>
  <conditionalFormatting sqref="B5">
    <cfRule type="duplicateValues" dxfId="4" priority="1"/>
  </conditionalFormatting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zoomScaleNormal="100" workbookViewId="0"/>
  </sheetViews>
  <sheetFormatPr defaultRowHeight="15" x14ac:dyDescent="0.25"/>
  <cols>
    <col min="2" max="2" width="19.5703125" customWidth="1"/>
    <col min="3" max="3" width="111" customWidth="1"/>
  </cols>
  <sheetData>
    <row r="2" spans="2:3" x14ac:dyDescent="0.25">
      <c r="B2" s="78" t="s">
        <v>2113</v>
      </c>
    </row>
    <row r="4" spans="2:3" x14ac:dyDescent="0.25">
      <c r="B4" s="79" t="s">
        <v>101</v>
      </c>
      <c r="C4" s="80" t="s">
        <v>102</v>
      </c>
    </row>
    <row r="5" spans="2:3" x14ac:dyDescent="0.25">
      <c r="B5" s="82" t="s">
        <v>2114</v>
      </c>
      <c r="C5" s="81" t="s">
        <v>3176</v>
      </c>
    </row>
    <row r="6" spans="2:3" ht="28.5" x14ac:dyDescent="0.25">
      <c r="B6" s="83" t="s">
        <v>1094</v>
      </c>
      <c r="C6" s="81" t="s">
        <v>3177</v>
      </c>
    </row>
    <row r="7" spans="2:3" ht="28.5" x14ac:dyDescent="0.25">
      <c r="B7" s="83" t="s">
        <v>2115</v>
      </c>
      <c r="C7" s="81" t="s">
        <v>3178</v>
      </c>
    </row>
  </sheetData>
  <conditionalFormatting sqref="B4">
    <cfRule type="duplicateValues" dxfId="3" priority="1"/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zoomScaleNormal="100" workbookViewId="0"/>
  </sheetViews>
  <sheetFormatPr defaultColWidth="8.85546875" defaultRowHeight="15" x14ac:dyDescent="0.25"/>
  <cols>
    <col min="1" max="1" width="8.85546875" style="77"/>
    <col min="2" max="2" width="19.5703125" style="77" customWidth="1"/>
    <col min="3" max="3" width="56.140625" style="77" customWidth="1"/>
    <col min="4" max="16384" width="8.85546875" style="77"/>
  </cols>
  <sheetData>
    <row r="2" spans="2:3" x14ac:dyDescent="0.25">
      <c r="B2" s="78" t="s">
        <v>2116</v>
      </c>
    </row>
    <row r="4" spans="2:3" x14ac:dyDescent="0.25">
      <c r="B4" s="79" t="s">
        <v>101</v>
      </c>
      <c r="C4" s="80" t="s">
        <v>102</v>
      </c>
    </row>
    <row r="5" spans="2:3" ht="27" customHeight="1" x14ac:dyDescent="0.25">
      <c r="B5" s="82" t="s">
        <v>2117</v>
      </c>
      <c r="C5" s="81" t="s">
        <v>3180</v>
      </c>
    </row>
    <row r="6" spans="2:3" ht="34.5" customHeight="1" x14ac:dyDescent="0.25">
      <c r="B6" s="83" t="s">
        <v>2118</v>
      </c>
      <c r="C6" s="81" t="s">
        <v>3179</v>
      </c>
    </row>
  </sheetData>
  <conditionalFormatting sqref="B4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zoomScaleNormal="100" workbookViewId="0"/>
  </sheetViews>
  <sheetFormatPr defaultColWidth="8.85546875" defaultRowHeight="15" x14ac:dyDescent="0.25"/>
  <cols>
    <col min="1" max="1" width="8.85546875" style="77"/>
    <col min="2" max="2" width="19.5703125" style="77" customWidth="1"/>
    <col min="3" max="3" width="111" style="77" customWidth="1"/>
    <col min="4" max="16384" width="8.85546875" style="77"/>
  </cols>
  <sheetData>
    <row r="2" spans="2:3" x14ac:dyDescent="0.25">
      <c r="B2" s="78" t="s">
        <v>2119</v>
      </c>
    </row>
    <row r="4" spans="2:3" x14ac:dyDescent="0.25">
      <c r="B4" s="79" t="s">
        <v>101</v>
      </c>
      <c r="C4" s="80" t="s">
        <v>102</v>
      </c>
    </row>
    <row r="5" spans="2:3" x14ac:dyDescent="0.25">
      <c r="B5" s="82" t="s">
        <v>2120</v>
      </c>
      <c r="C5" s="81" t="s">
        <v>3181</v>
      </c>
    </row>
    <row r="6" spans="2:3" ht="28.5" x14ac:dyDescent="0.25">
      <c r="B6" s="83" t="s">
        <v>2121</v>
      </c>
      <c r="C6" s="81" t="s">
        <v>3183</v>
      </c>
    </row>
    <row r="7" spans="2:3" ht="28.5" x14ac:dyDescent="0.25">
      <c r="B7" s="83" t="s">
        <v>2122</v>
      </c>
      <c r="C7" s="81" t="s">
        <v>3182</v>
      </c>
    </row>
    <row r="8" spans="2:3" x14ac:dyDescent="0.25">
      <c r="B8" s="83" t="s">
        <v>1029</v>
      </c>
      <c r="C8" s="81" t="s">
        <v>3184</v>
      </c>
    </row>
    <row r="9" spans="2:3" x14ac:dyDescent="0.25">
      <c r="B9" s="83" t="s">
        <v>2123</v>
      </c>
      <c r="C9" s="81" t="s">
        <v>3185</v>
      </c>
    </row>
  </sheetData>
  <conditionalFormatting sqref="B4">
    <cfRule type="duplicateValues" dxfId="1" priority="1"/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zoomScaleNormal="100" workbookViewId="0"/>
  </sheetViews>
  <sheetFormatPr defaultColWidth="8.85546875" defaultRowHeight="15" x14ac:dyDescent="0.25"/>
  <cols>
    <col min="1" max="1" width="8.85546875" style="77"/>
    <col min="2" max="2" width="19.5703125" style="77" customWidth="1"/>
    <col min="3" max="3" width="111" style="77" customWidth="1"/>
    <col min="4" max="16384" width="8.85546875" style="77"/>
  </cols>
  <sheetData>
    <row r="2" spans="2:3" x14ac:dyDescent="0.25">
      <c r="B2" s="78" t="s">
        <v>2124</v>
      </c>
    </row>
    <row r="4" spans="2:3" x14ac:dyDescent="0.25">
      <c r="B4" s="79" t="s">
        <v>101</v>
      </c>
      <c r="C4" s="80" t="s">
        <v>102</v>
      </c>
    </row>
    <row r="5" spans="2:3" ht="28.5" x14ac:dyDescent="0.25">
      <c r="B5" s="82" t="s">
        <v>2125</v>
      </c>
      <c r="C5" s="81" t="s">
        <v>3186</v>
      </c>
    </row>
    <row r="6" spans="2:3" ht="28.5" x14ac:dyDescent="0.25">
      <c r="B6" s="82" t="s">
        <v>2126</v>
      </c>
      <c r="C6" s="81" t="s">
        <v>3187</v>
      </c>
    </row>
    <row r="7" spans="2:3" ht="28.5" x14ac:dyDescent="0.25">
      <c r="B7" s="82" t="s">
        <v>2127</v>
      </c>
      <c r="C7" s="81" t="s">
        <v>3188</v>
      </c>
    </row>
    <row r="8" spans="2:3" ht="27.6" customHeight="1" x14ac:dyDescent="0.25">
      <c r="B8" s="82" t="s">
        <v>2128</v>
      </c>
      <c r="C8" s="81" t="s">
        <v>3189</v>
      </c>
    </row>
    <row r="9" spans="2:3" x14ac:dyDescent="0.25">
      <c r="B9" s="82" t="s">
        <v>2129</v>
      </c>
      <c r="C9" s="81" t="s">
        <v>3190</v>
      </c>
    </row>
    <row r="10" spans="2:3" ht="28.5" x14ac:dyDescent="0.25">
      <c r="B10" s="82" t="s">
        <v>2130</v>
      </c>
      <c r="C10" s="81" t="s">
        <v>3191</v>
      </c>
    </row>
  </sheetData>
  <conditionalFormatting sqref="B4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/>
  </sheetViews>
  <sheetFormatPr defaultColWidth="9.140625" defaultRowHeight="15" x14ac:dyDescent="0.25"/>
  <cols>
    <col min="1" max="2" width="9.140625" style="26"/>
    <col min="3" max="3" width="36" style="26" bestFit="1" customWidth="1"/>
    <col min="4" max="16384" width="9.140625" style="26"/>
  </cols>
  <sheetData>
    <row r="1" spans="2:3" s="3" customFormat="1" ht="14.25" x14ac:dyDescent="0.2">
      <c r="B1" s="1"/>
      <c r="C1" s="1"/>
    </row>
    <row r="2" spans="2:3" s="3" customFormat="1" ht="14.25" x14ac:dyDescent="0.2">
      <c r="B2" s="6" t="s">
        <v>1018</v>
      </c>
      <c r="C2" s="6"/>
    </row>
    <row r="3" spans="2:3" s="3" customFormat="1" ht="14.25" x14ac:dyDescent="0.2">
      <c r="B3" s="1"/>
      <c r="C3" s="1"/>
    </row>
    <row r="4" spans="2:3" ht="30" customHeight="1" x14ac:dyDescent="0.25">
      <c r="B4" s="9" t="s">
        <v>101</v>
      </c>
      <c r="C4" s="9" t="s">
        <v>102</v>
      </c>
    </row>
    <row r="5" spans="2:3" s="30" customFormat="1" x14ac:dyDescent="0.25">
      <c r="B5" s="42" t="s">
        <v>1015</v>
      </c>
      <c r="C5" s="28" t="s">
        <v>1019</v>
      </c>
    </row>
    <row r="6" spans="2:3" s="30" customFormat="1" x14ac:dyDescent="0.25">
      <c r="B6" s="42" t="s">
        <v>444</v>
      </c>
      <c r="C6" s="28" t="s">
        <v>1020</v>
      </c>
    </row>
    <row r="7" spans="2:3" s="30" customFormat="1" x14ac:dyDescent="0.25">
      <c r="B7" s="42" t="s">
        <v>1016</v>
      </c>
      <c r="C7" s="28" t="s">
        <v>1021</v>
      </c>
    </row>
    <row r="8" spans="2:3" s="30" customFormat="1" x14ac:dyDescent="0.25">
      <c r="B8" s="42" t="s">
        <v>1017</v>
      </c>
      <c r="C8" s="28" t="s">
        <v>1022</v>
      </c>
    </row>
  </sheetData>
  <conditionalFormatting sqref="B4">
    <cfRule type="duplicateValues" dxfId="93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9"/>
  <sheetViews>
    <sheetView workbookViewId="0"/>
  </sheetViews>
  <sheetFormatPr defaultColWidth="9.140625" defaultRowHeight="15" x14ac:dyDescent="0.25"/>
  <cols>
    <col min="1" max="1" width="9.140625" style="26"/>
    <col min="2" max="2" width="14" style="26" customWidth="1"/>
    <col min="3" max="3" width="28.7109375" style="26" customWidth="1"/>
    <col min="4" max="16384" width="9.140625" style="26"/>
  </cols>
  <sheetData>
    <row r="1" spans="2:3" s="14" customFormat="1" ht="14.25" x14ac:dyDescent="0.2"/>
    <row r="2" spans="2:3" s="11" customFormat="1" ht="14.25" x14ac:dyDescent="0.2">
      <c r="B2" s="13" t="s">
        <v>1265</v>
      </c>
      <c r="C2" s="13"/>
    </row>
    <row r="3" spans="2:3" s="11" customFormat="1" ht="14.25" x14ac:dyDescent="0.2">
      <c r="B3" s="12"/>
      <c r="C3" s="12"/>
    </row>
    <row r="4" spans="2:3" ht="38.25" customHeight="1" x14ac:dyDescent="0.25">
      <c r="B4" s="15" t="s">
        <v>111</v>
      </c>
      <c r="C4" s="45" t="s">
        <v>118</v>
      </c>
    </row>
    <row r="5" spans="2:3" x14ac:dyDescent="0.25">
      <c r="B5" s="47">
        <v>101</v>
      </c>
      <c r="C5" s="46" t="s">
        <v>119</v>
      </c>
    </row>
    <row r="6" spans="2:3" x14ac:dyDescent="0.25">
      <c r="B6" s="47">
        <v>102</v>
      </c>
      <c r="C6" s="46" t="s">
        <v>120</v>
      </c>
    </row>
    <row r="7" spans="2:3" x14ac:dyDescent="0.25">
      <c r="B7" s="47">
        <v>103</v>
      </c>
      <c r="C7" s="46" t="s">
        <v>121</v>
      </c>
    </row>
    <row r="8" spans="2:3" x14ac:dyDescent="0.25">
      <c r="B8" s="47">
        <v>104</v>
      </c>
      <c r="C8" s="46" t="s">
        <v>122</v>
      </c>
    </row>
    <row r="9" spans="2:3" x14ac:dyDescent="0.25">
      <c r="B9" s="47">
        <v>105</v>
      </c>
      <c r="C9" s="46" t="s">
        <v>123</v>
      </c>
    </row>
    <row r="10" spans="2:3" x14ac:dyDescent="0.25">
      <c r="B10" s="47">
        <v>106</v>
      </c>
      <c r="C10" s="46" t="s">
        <v>124</v>
      </c>
    </row>
    <row r="11" spans="2:3" x14ac:dyDescent="0.25">
      <c r="B11" s="47">
        <v>107</v>
      </c>
      <c r="C11" s="46" t="s">
        <v>125</v>
      </c>
    </row>
    <row r="12" spans="2:3" x14ac:dyDescent="0.25">
      <c r="B12" s="47">
        <v>108</v>
      </c>
      <c r="C12" s="46" t="s">
        <v>126</v>
      </c>
    </row>
    <row r="13" spans="2:3" x14ac:dyDescent="0.25">
      <c r="B13" s="47">
        <v>109</v>
      </c>
      <c r="C13" s="46" t="s">
        <v>127</v>
      </c>
    </row>
    <row r="14" spans="2:3" x14ac:dyDescent="0.25">
      <c r="B14" s="47">
        <v>110</v>
      </c>
      <c r="C14" s="46" t="s">
        <v>128</v>
      </c>
    </row>
    <row r="15" spans="2:3" x14ac:dyDescent="0.25">
      <c r="B15" s="47">
        <v>111</v>
      </c>
      <c r="C15" s="46" t="s">
        <v>129</v>
      </c>
    </row>
    <row r="16" spans="2:3" x14ac:dyDescent="0.25">
      <c r="B16" s="47">
        <v>112</v>
      </c>
      <c r="C16" s="46" t="s">
        <v>130</v>
      </c>
    </row>
    <row r="17" spans="2:3" x14ac:dyDescent="0.25">
      <c r="B17" s="47">
        <v>113</v>
      </c>
      <c r="C17" s="46" t="s">
        <v>131</v>
      </c>
    </row>
    <row r="18" spans="2:3" x14ac:dyDescent="0.25">
      <c r="B18" s="47">
        <v>114</v>
      </c>
      <c r="C18" s="46" t="s">
        <v>132</v>
      </c>
    </row>
    <row r="19" spans="2:3" x14ac:dyDescent="0.25">
      <c r="B19" s="47">
        <v>115</v>
      </c>
      <c r="C19" s="46" t="s">
        <v>133</v>
      </c>
    </row>
    <row r="20" spans="2:3" x14ac:dyDescent="0.25">
      <c r="B20" s="47">
        <v>116</v>
      </c>
      <c r="C20" s="46" t="s">
        <v>134</v>
      </c>
    </row>
    <row r="21" spans="2:3" x14ac:dyDescent="0.25">
      <c r="B21" s="47">
        <v>117</v>
      </c>
      <c r="C21" s="46" t="s">
        <v>135</v>
      </c>
    </row>
    <row r="22" spans="2:3" x14ac:dyDescent="0.25">
      <c r="B22" s="47">
        <v>118</v>
      </c>
      <c r="C22" s="46" t="s">
        <v>136</v>
      </c>
    </row>
    <row r="23" spans="2:3" x14ac:dyDescent="0.25">
      <c r="B23" s="47">
        <v>119</v>
      </c>
      <c r="C23" s="46" t="s">
        <v>137</v>
      </c>
    </row>
    <row r="24" spans="2:3" x14ac:dyDescent="0.25">
      <c r="B24" s="47">
        <v>120</v>
      </c>
      <c r="C24" s="46" t="s">
        <v>138</v>
      </c>
    </row>
    <row r="25" spans="2:3" x14ac:dyDescent="0.25">
      <c r="B25" s="47">
        <v>121</v>
      </c>
      <c r="C25" s="46" t="s">
        <v>139</v>
      </c>
    </row>
    <row r="26" spans="2:3" x14ac:dyDescent="0.25">
      <c r="B26" s="47">
        <v>122</v>
      </c>
      <c r="C26" s="46" t="s">
        <v>140</v>
      </c>
    </row>
    <row r="27" spans="2:3" x14ac:dyDescent="0.25">
      <c r="B27" s="47">
        <v>123</v>
      </c>
      <c r="C27" s="46" t="s">
        <v>141</v>
      </c>
    </row>
    <row r="28" spans="2:3" x14ac:dyDescent="0.25">
      <c r="B28" s="47">
        <v>124</v>
      </c>
      <c r="C28" s="46" t="s">
        <v>142</v>
      </c>
    </row>
    <row r="29" spans="2:3" x14ac:dyDescent="0.25">
      <c r="B29" s="47">
        <v>125</v>
      </c>
      <c r="C29" s="46" t="s">
        <v>143</v>
      </c>
    </row>
    <row r="30" spans="2:3" x14ac:dyDescent="0.25">
      <c r="B30" s="47">
        <v>126</v>
      </c>
      <c r="C30" s="46" t="s">
        <v>144</v>
      </c>
    </row>
    <row r="31" spans="2:3" x14ac:dyDescent="0.25">
      <c r="B31" s="47">
        <v>127</v>
      </c>
      <c r="C31" s="46" t="s">
        <v>145</v>
      </c>
    </row>
    <row r="32" spans="2:3" x14ac:dyDescent="0.25">
      <c r="B32" s="47">
        <v>128</v>
      </c>
      <c r="C32" s="46" t="s">
        <v>146</v>
      </c>
    </row>
    <row r="33" spans="2:3" x14ac:dyDescent="0.25">
      <c r="B33" s="47">
        <v>129</v>
      </c>
      <c r="C33" s="46" t="s">
        <v>147</v>
      </c>
    </row>
    <row r="34" spans="2:3" x14ac:dyDescent="0.25">
      <c r="B34" s="47">
        <v>130</v>
      </c>
      <c r="C34" s="46" t="s">
        <v>148</v>
      </c>
    </row>
    <row r="35" spans="2:3" x14ac:dyDescent="0.25">
      <c r="B35" s="47">
        <v>131</v>
      </c>
      <c r="C35" s="46" t="s">
        <v>149</v>
      </c>
    </row>
    <row r="36" spans="2:3" x14ac:dyDescent="0.25">
      <c r="B36" s="47">
        <v>132</v>
      </c>
      <c r="C36" s="46" t="s">
        <v>150</v>
      </c>
    </row>
    <row r="37" spans="2:3" x14ac:dyDescent="0.25">
      <c r="B37" s="47">
        <v>133</v>
      </c>
      <c r="C37" s="46" t="s">
        <v>151</v>
      </c>
    </row>
    <row r="38" spans="2:3" x14ac:dyDescent="0.25">
      <c r="B38" s="47">
        <v>134</v>
      </c>
      <c r="C38" s="46" t="s">
        <v>152</v>
      </c>
    </row>
    <row r="39" spans="2:3" x14ac:dyDescent="0.25">
      <c r="B39" s="47">
        <v>135</v>
      </c>
      <c r="C39" s="46" t="s">
        <v>153</v>
      </c>
    </row>
    <row r="40" spans="2:3" x14ac:dyDescent="0.25">
      <c r="B40" s="47">
        <v>136</v>
      </c>
      <c r="C40" s="46" t="s">
        <v>154</v>
      </c>
    </row>
    <row r="41" spans="2:3" x14ac:dyDescent="0.25">
      <c r="B41" s="47">
        <v>137</v>
      </c>
      <c r="C41" s="46" t="s">
        <v>155</v>
      </c>
    </row>
    <row r="42" spans="2:3" x14ac:dyDescent="0.25">
      <c r="B42" s="47">
        <v>138</v>
      </c>
      <c r="C42" s="46" t="s">
        <v>156</v>
      </c>
    </row>
    <row r="43" spans="2:3" x14ac:dyDescent="0.25">
      <c r="B43" s="47">
        <v>139</v>
      </c>
      <c r="C43" s="46" t="s">
        <v>157</v>
      </c>
    </row>
    <row r="44" spans="2:3" x14ac:dyDescent="0.25">
      <c r="B44" s="47">
        <v>140</v>
      </c>
      <c r="C44" s="46" t="s">
        <v>158</v>
      </c>
    </row>
    <row r="45" spans="2:3" x14ac:dyDescent="0.25">
      <c r="B45" s="47">
        <v>141</v>
      </c>
      <c r="C45" s="46" t="s">
        <v>159</v>
      </c>
    </row>
    <row r="46" spans="2:3" x14ac:dyDescent="0.25">
      <c r="B46" s="47">
        <v>142</v>
      </c>
      <c r="C46" s="46" t="s">
        <v>160</v>
      </c>
    </row>
    <row r="47" spans="2:3" x14ac:dyDescent="0.25">
      <c r="B47" s="47">
        <v>143</v>
      </c>
      <c r="C47" s="46" t="s">
        <v>161</v>
      </c>
    </row>
    <row r="48" spans="2:3" x14ac:dyDescent="0.25">
      <c r="B48" s="47">
        <v>144</v>
      </c>
      <c r="C48" s="46" t="s">
        <v>162</v>
      </c>
    </row>
    <row r="49" spans="2:3" x14ac:dyDescent="0.25">
      <c r="B49" s="47">
        <v>145</v>
      </c>
      <c r="C49" s="46" t="s">
        <v>163</v>
      </c>
    </row>
    <row r="50" spans="2:3" x14ac:dyDescent="0.25">
      <c r="B50" s="47">
        <v>146</v>
      </c>
      <c r="C50" s="46" t="s">
        <v>164</v>
      </c>
    </row>
    <row r="51" spans="2:3" x14ac:dyDescent="0.25">
      <c r="B51" s="47">
        <v>147</v>
      </c>
      <c r="C51" s="46" t="s">
        <v>165</v>
      </c>
    </row>
    <row r="52" spans="2:3" x14ac:dyDescent="0.25">
      <c r="B52" s="47">
        <v>148</v>
      </c>
      <c r="C52" s="46" t="s">
        <v>166</v>
      </c>
    </row>
    <row r="53" spans="2:3" x14ac:dyDescent="0.25">
      <c r="B53" s="47">
        <v>149</v>
      </c>
      <c r="C53" s="46" t="s">
        <v>167</v>
      </c>
    </row>
    <row r="54" spans="2:3" x14ac:dyDescent="0.25">
      <c r="B54" s="47">
        <v>150</v>
      </c>
      <c r="C54" s="46" t="s">
        <v>168</v>
      </c>
    </row>
    <row r="55" spans="2:3" x14ac:dyDescent="0.25">
      <c r="B55" s="47">
        <v>151</v>
      </c>
      <c r="C55" s="46" t="s">
        <v>169</v>
      </c>
    </row>
    <row r="56" spans="2:3" x14ac:dyDescent="0.25">
      <c r="B56" s="47">
        <v>152</v>
      </c>
      <c r="C56" s="46" t="s">
        <v>170</v>
      </c>
    </row>
    <row r="57" spans="2:3" x14ac:dyDescent="0.25">
      <c r="B57" s="47">
        <v>153</v>
      </c>
      <c r="C57" s="46" t="s">
        <v>171</v>
      </c>
    </row>
    <row r="58" spans="2:3" x14ac:dyDescent="0.25">
      <c r="B58" s="47">
        <v>154</v>
      </c>
      <c r="C58" s="46" t="s">
        <v>172</v>
      </c>
    </row>
    <row r="59" spans="2:3" x14ac:dyDescent="0.25">
      <c r="B59" s="47">
        <v>155</v>
      </c>
      <c r="C59" s="46" t="s">
        <v>173</v>
      </c>
    </row>
    <row r="60" spans="2:3" x14ac:dyDescent="0.25">
      <c r="B60" s="47">
        <v>156</v>
      </c>
      <c r="C60" s="46" t="s">
        <v>174</v>
      </c>
    </row>
    <row r="61" spans="2:3" x14ac:dyDescent="0.25">
      <c r="B61" s="47">
        <v>157</v>
      </c>
      <c r="C61" s="46" t="s">
        <v>175</v>
      </c>
    </row>
    <row r="62" spans="2:3" x14ac:dyDescent="0.25">
      <c r="B62" s="47">
        <v>158</v>
      </c>
      <c r="C62" s="46" t="s">
        <v>176</v>
      </c>
    </row>
    <row r="63" spans="2:3" x14ac:dyDescent="0.25">
      <c r="B63" s="47">
        <v>159</v>
      </c>
      <c r="C63" s="46" t="s">
        <v>177</v>
      </c>
    </row>
    <row r="64" spans="2:3" x14ac:dyDescent="0.25">
      <c r="B64" s="47">
        <v>160</v>
      </c>
      <c r="C64" s="46" t="s">
        <v>178</v>
      </c>
    </row>
    <row r="65" spans="2:3" x14ac:dyDescent="0.25">
      <c r="B65" s="47">
        <v>161</v>
      </c>
      <c r="C65" s="46" t="s">
        <v>179</v>
      </c>
    </row>
    <row r="66" spans="2:3" x14ac:dyDescent="0.25">
      <c r="B66" s="47">
        <v>162</v>
      </c>
      <c r="C66" s="46" t="s">
        <v>180</v>
      </c>
    </row>
    <row r="67" spans="2:3" x14ac:dyDescent="0.25">
      <c r="B67" s="47">
        <v>163</v>
      </c>
      <c r="C67" s="46" t="s">
        <v>181</v>
      </c>
    </row>
    <row r="68" spans="2:3" x14ac:dyDescent="0.25">
      <c r="B68" s="47">
        <v>164</v>
      </c>
      <c r="C68" s="46" t="s">
        <v>182</v>
      </c>
    </row>
    <row r="69" spans="2:3" x14ac:dyDescent="0.25">
      <c r="B69" s="47">
        <v>165</v>
      </c>
      <c r="C69" s="46" t="s">
        <v>183</v>
      </c>
    </row>
    <row r="70" spans="2:3" x14ac:dyDescent="0.25">
      <c r="B70" s="47">
        <v>166</v>
      </c>
      <c r="C70" s="46" t="s">
        <v>184</v>
      </c>
    </row>
    <row r="71" spans="2:3" x14ac:dyDescent="0.25">
      <c r="B71" s="47">
        <v>167</v>
      </c>
      <c r="C71" s="46" t="s">
        <v>185</v>
      </c>
    </row>
    <row r="72" spans="2:3" x14ac:dyDescent="0.25">
      <c r="B72" s="47">
        <v>168</v>
      </c>
      <c r="C72" s="46" t="s">
        <v>186</v>
      </c>
    </row>
    <row r="73" spans="2:3" x14ac:dyDescent="0.25">
      <c r="B73" s="47">
        <v>169</v>
      </c>
      <c r="C73" s="46" t="s">
        <v>187</v>
      </c>
    </row>
    <row r="74" spans="2:3" x14ac:dyDescent="0.25">
      <c r="B74" s="47">
        <v>170</v>
      </c>
      <c r="C74" s="46" t="s">
        <v>188</v>
      </c>
    </row>
    <row r="75" spans="2:3" x14ac:dyDescent="0.25">
      <c r="B75" s="47">
        <v>171</v>
      </c>
      <c r="C75" s="46" t="s">
        <v>189</v>
      </c>
    </row>
    <row r="76" spans="2:3" x14ac:dyDescent="0.25">
      <c r="B76" s="47">
        <v>172</v>
      </c>
      <c r="C76" s="46" t="s">
        <v>190</v>
      </c>
    </row>
    <row r="77" spans="2:3" x14ac:dyDescent="0.25">
      <c r="B77" s="47">
        <v>173</v>
      </c>
      <c r="C77" s="46" t="s">
        <v>191</v>
      </c>
    </row>
    <row r="78" spans="2:3" x14ac:dyDescent="0.25">
      <c r="B78" s="47">
        <v>174</v>
      </c>
      <c r="C78" s="46" t="s">
        <v>192</v>
      </c>
    </row>
    <row r="79" spans="2:3" x14ac:dyDescent="0.25">
      <c r="B79" s="47">
        <v>175</v>
      </c>
      <c r="C79" s="46" t="s">
        <v>193</v>
      </c>
    </row>
    <row r="80" spans="2:3" x14ac:dyDescent="0.25">
      <c r="B80" s="47">
        <v>176</v>
      </c>
      <c r="C80" s="46" t="s">
        <v>194</v>
      </c>
    </row>
    <row r="81" spans="2:3" x14ac:dyDescent="0.25">
      <c r="B81" s="47">
        <v>177</v>
      </c>
      <c r="C81" s="46" t="s">
        <v>195</v>
      </c>
    </row>
    <row r="82" spans="2:3" x14ac:dyDescent="0.25">
      <c r="B82" s="47">
        <v>178</v>
      </c>
      <c r="C82" s="46" t="s">
        <v>196</v>
      </c>
    </row>
    <row r="83" spans="2:3" x14ac:dyDescent="0.25">
      <c r="B83" s="47">
        <v>179</v>
      </c>
      <c r="C83" s="46" t="s">
        <v>197</v>
      </c>
    </row>
    <row r="84" spans="2:3" x14ac:dyDescent="0.25">
      <c r="B84" s="47">
        <v>180</v>
      </c>
      <c r="C84" s="46" t="s">
        <v>198</v>
      </c>
    </row>
    <row r="85" spans="2:3" x14ac:dyDescent="0.25">
      <c r="B85" s="47">
        <v>181</v>
      </c>
      <c r="C85" s="46" t="s">
        <v>199</v>
      </c>
    </row>
    <row r="86" spans="2:3" x14ac:dyDescent="0.25">
      <c r="B86" s="47">
        <v>182</v>
      </c>
      <c r="C86" s="46" t="s">
        <v>200</v>
      </c>
    </row>
    <row r="87" spans="2:3" x14ac:dyDescent="0.25">
      <c r="B87" s="47">
        <v>183</v>
      </c>
      <c r="C87" s="46" t="s">
        <v>201</v>
      </c>
    </row>
    <row r="88" spans="2:3" x14ac:dyDescent="0.25">
      <c r="B88" s="47">
        <v>184</v>
      </c>
      <c r="C88" s="46" t="s">
        <v>202</v>
      </c>
    </row>
    <row r="89" spans="2:3" x14ac:dyDescent="0.25">
      <c r="B89" s="47">
        <v>185</v>
      </c>
      <c r="C89" s="46" t="s">
        <v>203</v>
      </c>
    </row>
  </sheetData>
  <conditionalFormatting sqref="B4">
    <cfRule type="duplicateValues" dxfId="92" priority="3"/>
  </conditionalFormatting>
  <conditionalFormatting sqref="C4">
    <cfRule type="duplicateValues" dxfId="9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36"/>
  <sheetViews>
    <sheetView workbookViewId="0"/>
  </sheetViews>
  <sheetFormatPr defaultColWidth="9.140625" defaultRowHeight="15" x14ac:dyDescent="0.25"/>
  <cols>
    <col min="1" max="1" width="9.140625" style="8"/>
    <col min="2" max="2" width="9.85546875" style="51" customWidth="1"/>
    <col min="3" max="3" width="65.7109375" style="19" bestFit="1" customWidth="1"/>
    <col min="4" max="4" width="9.140625" style="65"/>
    <col min="5" max="16384" width="9.140625" style="8"/>
  </cols>
  <sheetData>
    <row r="1" spans="2:4" s="3" customFormat="1" ht="14.25" x14ac:dyDescent="0.2">
      <c r="B1" s="50"/>
      <c r="C1" s="2"/>
      <c r="D1" s="51"/>
    </row>
    <row r="2" spans="2:4" s="3" customFormat="1" ht="14.25" x14ac:dyDescent="0.2">
      <c r="B2" s="18" t="s">
        <v>1581</v>
      </c>
      <c r="C2" s="19"/>
      <c r="D2" s="51"/>
    </row>
    <row r="3" spans="2:4" s="3" customFormat="1" ht="14.25" x14ac:dyDescent="0.2">
      <c r="B3" s="4"/>
      <c r="C3" s="2"/>
      <c r="D3" s="51"/>
    </row>
    <row r="4" spans="2:4" s="30" customFormat="1" ht="33.75" customHeight="1" x14ac:dyDescent="0.25">
      <c r="B4" s="9" t="s">
        <v>111</v>
      </c>
      <c r="C4" s="49" t="s">
        <v>1580</v>
      </c>
      <c r="D4" s="9" t="s">
        <v>1324</v>
      </c>
    </row>
    <row r="5" spans="2:4" s="30" customFormat="1" x14ac:dyDescent="0.25">
      <c r="B5" s="98" t="s">
        <v>875</v>
      </c>
      <c r="C5" s="40" t="s">
        <v>3246</v>
      </c>
      <c r="D5" s="99" t="s">
        <v>972</v>
      </c>
    </row>
    <row r="6" spans="2:4" s="30" customFormat="1" x14ac:dyDescent="0.25">
      <c r="B6" s="67" t="s">
        <v>1028</v>
      </c>
      <c r="C6" s="70" t="s">
        <v>1582</v>
      </c>
      <c r="D6" s="66" t="s">
        <v>972</v>
      </c>
    </row>
    <row r="7" spans="2:4" s="30" customFormat="1" x14ac:dyDescent="0.25">
      <c r="B7" s="67" t="s">
        <v>1232</v>
      </c>
      <c r="C7" s="70" t="s">
        <v>1583</v>
      </c>
      <c r="D7" s="66" t="s">
        <v>972</v>
      </c>
    </row>
    <row r="8" spans="2:4" s="30" customFormat="1" x14ac:dyDescent="0.25">
      <c r="B8" s="67" t="s">
        <v>1024</v>
      </c>
      <c r="C8" s="70" t="s">
        <v>1584</v>
      </c>
      <c r="D8" s="66" t="s">
        <v>972</v>
      </c>
    </row>
    <row r="9" spans="2:4" s="30" customFormat="1" x14ac:dyDescent="0.25">
      <c r="B9" s="67" t="s">
        <v>1032</v>
      </c>
      <c r="C9" s="70" t="s">
        <v>1585</v>
      </c>
      <c r="D9" s="66" t="s">
        <v>972</v>
      </c>
    </row>
    <row r="10" spans="2:4" s="30" customFormat="1" x14ac:dyDescent="0.25">
      <c r="B10" s="67" t="s">
        <v>1030</v>
      </c>
      <c r="C10" s="70" t="s">
        <v>1586</v>
      </c>
      <c r="D10" s="66" t="s">
        <v>972</v>
      </c>
    </row>
    <row r="11" spans="2:4" s="30" customFormat="1" x14ac:dyDescent="0.25">
      <c r="B11" s="67" t="s">
        <v>1025</v>
      </c>
      <c r="C11" s="70" t="s">
        <v>1587</v>
      </c>
      <c r="D11" s="66" t="s">
        <v>972</v>
      </c>
    </row>
    <row r="12" spans="2:4" s="30" customFormat="1" x14ac:dyDescent="0.25">
      <c r="B12" s="67" t="s">
        <v>1034</v>
      </c>
      <c r="C12" s="70" t="s">
        <v>1588</v>
      </c>
      <c r="D12" s="66" t="s">
        <v>972</v>
      </c>
    </row>
    <row r="13" spans="2:4" s="30" customFormat="1" x14ac:dyDescent="0.25">
      <c r="B13" s="67" t="s">
        <v>1029</v>
      </c>
      <c r="C13" s="70" t="s">
        <v>1589</v>
      </c>
      <c r="D13" s="66" t="s">
        <v>972</v>
      </c>
    </row>
    <row r="14" spans="2:4" s="30" customFormat="1" x14ac:dyDescent="0.25">
      <c r="B14" s="67" t="s">
        <v>1031</v>
      </c>
      <c r="C14" s="70" t="s">
        <v>1590</v>
      </c>
      <c r="D14" s="66" t="s">
        <v>972</v>
      </c>
    </row>
    <row r="15" spans="2:4" s="30" customFormat="1" x14ac:dyDescent="0.25">
      <c r="B15" s="67" t="s">
        <v>1033</v>
      </c>
      <c r="C15" s="70" t="s">
        <v>1591</v>
      </c>
      <c r="D15" s="66" t="s">
        <v>972</v>
      </c>
    </row>
    <row r="16" spans="2:4" s="30" customFormat="1" x14ac:dyDescent="0.25">
      <c r="B16" s="67" t="s">
        <v>1027</v>
      </c>
      <c r="C16" s="70" t="s">
        <v>1592</v>
      </c>
      <c r="D16" s="66" t="s">
        <v>972</v>
      </c>
    </row>
    <row r="17" spans="2:4" s="30" customFormat="1" x14ac:dyDescent="0.25">
      <c r="B17" s="67" t="s">
        <v>1037</v>
      </c>
      <c r="C17" s="70" t="s">
        <v>1593</v>
      </c>
      <c r="D17" s="66" t="s">
        <v>972</v>
      </c>
    </row>
    <row r="18" spans="2:4" s="30" customFormat="1" x14ac:dyDescent="0.25">
      <c r="B18" s="67" t="s">
        <v>1036</v>
      </c>
      <c r="C18" s="70" t="s">
        <v>1594</v>
      </c>
      <c r="D18" s="66" t="s">
        <v>972</v>
      </c>
    </row>
    <row r="19" spans="2:4" s="30" customFormat="1" x14ac:dyDescent="0.25">
      <c r="B19" s="67" t="s">
        <v>1035</v>
      </c>
      <c r="C19" s="70" t="s">
        <v>1595</v>
      </c>
      <c r="D19" s="66" t="s">
        <v>972</v>
      </c>
    </row>
    <row r="20" spans="2:4" s="30" customFormat="1" x14ac:dyDescent="0.25">
      <c r="B20" s="67" t="s">
        <v>1023</v>
      </c>
      <c r="C20" s="70" t="s">
        <v>1596</v>
      </c>
      <c r="D20" s="66" t="s">
        <v>972</v>
      </c>
    </row>
    <row r="21" spans="2:4" s="30" customFormat="1" x14ac:dyDescent="0.25">
      <c r="B21" s="67" t="s">
        <v>1038</v>
      </c>
      <c r="C21" s="70" t="s">
        <v>1597</v>
      </c>
      <c r="D21" s="66" t="s">
        <v>972</v>
      </c>
    </row>
    <row r="22" spans="2:4" s="30" customFormat="1" x14ac:dyDescent="0.25">
      <c r="B22" s="67" t="s">
        <v>1049</v>
      </c>
      <c r="C22" s="70" t="s">
        <v>1598</v>
      </c>
      <c r="D22" s="66" t="s">
        <v>972</v>
      </c>
    </row>
    <row r="23" spans="2:4" s="30" customFormat="1" x14ac:dyDescent="0.25">
      <c r="B23" s="67" t="s">
        <v>1041</v>
      </c>
      <c r="C23" s="70" t="s">
        <v>1599</v>
      </c>
      <c r="D23" s="66" t="s">
        <v>972</v>
      </c>
    </row>
    <row r="24" spans="2:4" s="30" customFormat="1" x14ac:dyDescent="0.25">
      <c r="B24" s="67" t="s">
        <v>1040</v>
      </c>
      <c r="C24" s="70" t="s">
        <v>1600</v>
      </c>
      <c r="D24" s="66" t="s">
        <v>972</v>
      </c>
    </row>
    <row r="25" spans="2:4" s="30" customFormat="1" x14ac:dyDescent="0.25">
      <c r="B25" s="67" t="s">
        <v>1043</v>
      </c>
      <c r="C25" s="70" t="s">
        <v>1601</v>
      </c>
      <c r="D25" s="66" t="s">
        <v>972</v>
      </c>
    </row>
    <row r="26" spans="2:4" s="30" customFormat="1" x14ac:dyDescent="0.25">
      <c r="B26" s="67" t="s">
        <v>1055</v>
      </c>
      <c r="C26" s="70" t="s">
        <v>1602</v>
      </c>
      <c r="D26" s="66" t="s">
        <v>972</v>
      </c>
    </row>
    <row r="27" spans="2:4" s="30" customFormat="1" x14ac:dyDescent="0.25">
      <c r="B27" s="67" t="s">
        <v>1054</v>
      </c>
      <c r="C27" s="70" t="s">
        <v>1603</v>
      </c>
      <c r="D27" s="66" t="s">
        <v>972</v>
      </c>
    </row>
    <row r="28" spans="2:4" s="30" customFormat="1" x14ac:dyDescent="0.25">
      <c r="B28" s="67" t="s">
        <v>1039</v>
      </c>
      <c r="C28" s="70" t="s">
        <v>1604</v>
      </c>
      <c r="D28" s="66" t="s">
        <v>972</v>
      </c>
    </row>
    <row r="29" spans="2:4" s="30" customFormat="1" x14ac:dyDescent="0.25">
      <c r="B29" s="67" t="s">
        <v>1056</v>
      </c>
      <c r="C29" s="70" t="s">
        <v>1605</v>
      </c>
      <c r="D29" s="66" t="s">
        <v>972</v>
      </c>
    </row>
    <row r="30" spans="2:4" s="30" customFormat="1" x14ac:dyDescent="0.25">
      <c r="B30" s="67" t="s">
        <v>1045</v>
      </c>
      <c r="C30" s="70" t="s">
        <v>1606</v>
      </c>
      <c r="D30" s="66" t="s">
        <v>972</v>
      </c>
    </row>
    <row r="31" spans="2:4" s="30" customFormat="1" x14ac:dyDescent="0.25">
      <c r="B31" s="67" t="s">
        <v>1489</v>
      </c>
      <c r="C31" s="70" t="s">
        <v>1607</v>
      </c>
      <c r="D31" s="66" t="s">
        <v>972</v>
      </c>
    </row>
    <row r="32" spans="2:4" s="30" customFormat="1" x14ac:dyDescent="0.25">
      <c r="B32" s="67" t="s">
        <v>1046</v>
      </c>
      <c r="C32" s="70" t="s">
        <v>1608</v>
      </c>
      <c r="D32" s="66" t="s">
        <v>972</v>
      </c>
    </row>
    <row r="33" spans="2:4" s="30" customFormat="1" x14ac:dyDescent="0.25">
      <c r="B33" s="67" t="s">
        <v>1053</v>
      </c>
      <c r="C33" s="70" t="s">
        <v>1609</v>
      </c>
      <c r="D33" s="66" t="s">
        <v>972</v>
      </c>
    </row>
    <row r="34" spans="2:4" s="30" customFormat="1" x14ac:dyDescent="0.25">
      <c r="B34" s="67" t="s">
        <v>1048</v>
      </c>
      <c r="C34" s="70" t="s">
        <v>1610</v>
      </c>
      <c r="D34" s="66" t="s">
        <v>972</v>
      </c>
    </row>
    <row r="35" spans="2:4" s="30" customFormat="1" x14ac:dyDescent="0.25">
      <c r="B35" s="67" t="s">
        <v>1490</v>
      </c>
      <c r="C35" s="70" t="s">
        <v>1611</v>
      </c>
      <c r="D35" s="66" t="s">
        <v>972</v>
      </c>
    </row>
    <row r="36" spans="2:4" s="30" customFormat="1" x14ac:dyDescent="0.25">
      <c r="B36" s="67" t="s">
        <v>1052</v>
      </c>
      <c r="C36" s="70" t="s">
        <v>1612</v>
      </c>
      <c r="D36" s="66" t="s">
        <v>972</v>
      </c>
    </row>
    <row r="37" spans="2:4" s="30" customFormat="1" x14ac:dyDescent="0.25">
      <c r="B37" s="67" t="s">
        <v>442</v>
      </c>
      <c r="C37" s="70" t="s">
        <v>1613</v>
      </c>
      <c r="D37" s="66" t="s">
        <v>972</v>
      </c>
    </row>
    <row r="38" spans="2:4" s="30" customFormat="1" x14ac:dyDescent="0.25">
      <c r="B38" s="67" t="s">
        <v>1047</v>
      </c>
      <c r="C38" s="70" t="s">
        <v>1614</v>
      </c>
      <c r="D38" s="66" t="s">
        <v>972</v>
      </c>
    </row>
    <row r="39" spans="2:4" s="30" customFormat="1" x14ac:dyDescent="0.25">
      <c r="B39" s="67" t="s">
        <v>1051</v>
      </c>
      <c r="C39" s="70" t="s">
        <v>1615</v>
      </c>
      <c r="D39" s="66" t="s">
        <v>972</v>
      </c>
    </row>
    <row r="40" spans="2:4" s="30" customFormat="1" x14ac:dyDescent="0.25">
      <c r="B40" s="67" t="s">
        <v>1050</v>
      </c>
      <c r="C40" s="70" t="s">
        <v>1616</v>
      </c>
      <c r="D40" s="66" t="s">
        <v>972</v>
      </c>
    </row>
    <row r="41" spans="2:4" s="30" customFormat="1" x14ac:dyDescent="0.25">
      <c r="B41" s="67" t="s">
        <v>1042</v>
      </c>
      <c r="C41" s="70" t="s">
        <v>1617</v>
      </c>
      <c r="D41" s="66" t="s">
        <v>972</v>
      </c>
    </row>
    <row r="42" spans="2:4" s="30" customFormat="1" x14ac:dyDescent="0.25">
      <c r="B42" s="67" t="s">
        <v>1044</v>
      </c>
      <c r="C42" s="70" t="s">
        <v>1618</v>
      </c>
      <c r="D42" s="66" t="s">
        <v>972</v>
      </c>
    </row>
    <row r="43" spans="2:4" s="30" customFormat="1" x14ac:dyDescent="0.25">
      <c r="B43" s="67" t="s">
        <v>1059</v>
      </c>
      <c r="C43" s="70" t="s">
        <v>1619</v>
      </c>
      <c r="D43" s="66" t="s">
        <v>972</v>
      </c>
    </row>
    <row r="44" spans="2:4" s="30" customFormat="1" x14ac:dyDescent="0.25">
      <c r="B44" s="67" t="s">
        <v>1067</v>
      </c>
      <c r="C44" s="70" t="s">
        <v>1620</v>
      </c>
      <c r="D44" s="66" t="s">
        <v>972</v>
      </c>
    </row>
    <row r="45" spans="2:4" s="30" customFormat="1" x14ac:dyDescent="0.25">
      <c r="B45" s="67" t="s">
        <v>1070</v>
      </c>
      <c r="C45" s="70" t="s">
        <v>1621</v>
      </c>
      <c r="D45" s="66" t="s">
        <v>972</v>
      </c>
    </row>
    <row r="46" spans="2:4" s="30" customFormat="1" x14ac:dyDescent="0.25">
      <c r="B46" s="67" t="s">
        <v>1062</v>
      </c>
      <c r="C46" s="70" t="s">
        <v>1622</v>
      </c>
      <c r="D46" s="66" t="s">
        <v>972</v>
      </c>
    </row>
    <row r="47" spans="2:4" s="30" customFormat="1" x14ac:dyDescent="0.25">
      <c r="B47" s="67" t="s">
        <v>1071</v>
      </c>
      <c r="C47" s="70" t="s">
        <v>1623</v>
      </c>
      <c r="D47" s="66" t="s">
        <v>972</v>
      </c>
    </row>
    <row r="48" spans="2:4" s="30" customFormat="1" x14ac:dyDescent="0.25">
      <c r="B48" s="67" t="s">
        <v>1214</v>
      </c>
      <c r="C48" s="70" t="s">
        <v>1624</v>
      </c>
      <c r="D48" s="66" t="s">
        <v>972</v>
      </c>
    </row>
    <row r="49" spans="2:4" s="30" customFormat="1" x14ac:dyDescent="0.25">
      <c r="B49" s="67" t="s">
        <v>1073</v>
      </c>
      <c r="C49" s="70" t="s">
        <v>1625</v>
      </c>
      <c r="D49" s="66" t="s">
        <v>972</v>
      </c>
    </row>
    <row r="50" spans="2:4" s="30" customFormat="1" x14ac:dyDescent="0.25">
      <c r="B50" s="67" t="s">
        <v>1072</v>
      </c>
      <c r="C50" s="70" t="s">
        <v>1626</v>
      </c>
      <c r="D50" s="66" t="s">
        <v>972</v>
      </c>
    </row>
    <row r="51" spans="2:4" s="30" customFormat="1" x14ac:dyDescent="0.25">
      <c r="B51" s="67" t="s">
        <v>1064</v>
      </c>
      <c r="C51" s="70" t="s">
        <v>1627</v>
      </c>
      <c r="D51" s="66" t="s">
        <v>972</v>
      </c>
    </row>
    <row r="52" spans="2:4" s="30" customFormat="1" x14ac:dyDescent="0.25">
      <c r="B52" s="67" t="s">
        <v>1058</v>
      </c>
      <c r="C52" s="70" t="s">
        <v>1628</v>
      </c>
      <c r="D52" s="66" t="s">
        <v>972</v>
      </c>
    </row>
    <row r="53" spans="2:4" s="30" customFormat="1" x14ac:dyDescent="0.25">
      <c r="B53" s="67" t="s">
        <v>1065</v>
      </c>
      <c r="C53" s="70" t="s">
        <v>1629</v>
      </c>
      <c r="D53" s="66" t="s">
        <v>972</v>
      </c>
    </row>
    <row r="54" spans="2:4" s="30" customFormat="1" x14ac:dyDescent="0.25">
      <c r="B54" s="67" t="s">
        <v>1068</v>
      </c>
      <c r="C54" s="70" t="s">
        <v>1630</v>
      </c>
      <c r="D54" s="66" t="s">
        <v>972</v>
      </c>
    </row>
    <row r="55" spans="2:4" s="30" customFormat="1" x14ac:dyDescent="0.25">
      <c r="B55" s="67" t="s">
        <v>897</v>
      </c>
      <c r="C55" s="70" t="s">
        <v>1631</v>
      </c>
      <c r="D55" s="66" t="s">
        <v>972</v>
      </c>
    </row>
    <row r="56" spans="2:4" s="30" customFormat="1" x14ac:dyDescent="0.25">
      <c r="B56" s="67" t="s">
        <v>1075</v>
      </c>
      <c r="C56" s="70" t="s">
        <v>1632</v>
      </c>
      <c r="D56" s="66" t="s">
        <v>972</v>
      </c>
    </row>
    <row r="57" spans="2:4" s="30" customFormat="1" x14ac:dyDescent="0.25">
      <c r="B57" s="67" t="s">
        <v>1060</v>
      </c>
      <c r="C57" s="70" t="s">
        <v>1633</v>
      </c>
      <c r="D57" s="66" t="s">
        <v>972</v>
      </c>
    </row>
    <row r="58" spans="2:4" s="30" customFormat="1" x14ac:dyDescent="0.25">
      <c r="B58" s="67" t="s">
        <v>1491</v>
      </c>
      <c r="C58" s="70" t="s">
        <v>1634</v>
      </c>
      <c r="D58" s="66" t="s">
        <v>972</v>
      </c>
    </row>
    <row r="59" spans="2:4" s="30" customFormat="1" x14ac:dyDescent="0.25">
      <c r="B59" s="67" t="s">
        <v>1066</v>
      </c>
      <c r="C59" s="70" t="s">
        <v>1635</v>
      </c>
      <c r="D59" s="66" t="s">
        <v>972</v>
      </c>
    </row>
    <row r="60" spans="2:4" s="30" customFormat="1" x14ac:dyDescent="0.25">
      <c r="B60" s="67" t="s">
        <v>1076</v>
      </c>
      <c r="C60" s="70" t="s">
        <v>1636</v>
      </c>
      <c r="D60" s="66" t="s">
        <v>972</v>
      </c>
    </row>
    <row r="61" spans="2:4" s="30" customFormat="1" x14ac:dyDescent="0.25">
      <c r="B61" s="67" t="s">
        <v>1077</v>
      </c>
      <c r="C61" s="70" t="s">
        <v>1637</v>
      </c>
      <c r="D61" s="66" t="s">
        <v>972</v>
      </c>
    </row>
    <row r="62" spans="2:4" s="30" customFormat="1" x14ac:dyDescent="0.25">
      <c r="B62" s="67" t="s">
        <v>1099</v>
      </c>
      <c r="C62" s="70" t="s">
        <v>1638</v>
      </c>
      <c r="D62" s="66" t="s">
        <v>972</v>
      </c>
    </row>
    <row r="63" spans="2:4" s="30" customFormat="1" x14ac:dyDescent="0.25">
      <c r="B63" s="67" t="s">
        <v>1078</v>
      </c>
      <c r="C63" s="70" t="s">
        <v>1639</v>
      </c>
      <c r="D63" s="66" t="s">
        <v>972</v>
      </c>
    </row>
    <row r="64" spans="2:4" s="30" customFormat="1" x14ac:dyDescent="0.25">
      <c r="B64" s="67" t="s">
        <v>896</v>
      </c>
      <c r="C64" s="70" t="s">
        <v>1640</v>
      </c>
      <c r="D64" s="66" t="s">
        <v>972</v>
      </c>
    </row>
    <row r="65" spans="2:4" s="30" customFormat="1" x14ac:dyDescent="0.25">
      <c r="B65" s="67" t="s">
        <v>1079</v>
      </c>
      <c r="C65" s="70" t="s">
        <v>1641</v>
      </c>
      <c r="D65" s="66" t="s">
        <v>972</v>
      </c>
    </row>
    <row r="66" spans="2:4" s="30" customFormat="1" x14ac:dyDescent="0.25">
      <c r="B66" s="67" t="s">
        <v>1080</v>
      </c>
      <c r="C66" s="70" t="s">
        <v>1642</v>
      </c>
      <c r="D66" s="66" t="s">
        <v>972</v>
      </c>
    </row>
    <row r="67" spans="2:4" s="30" customFormat="1" x14ac:dyDescent="0.25">
      <c r="B67" s="67" t="s">
        <v>1026</v>
      </c>
      <c r="C67" s="70" t="s">
        <v>1643</v>
      </c>
      <c r="D67" s="66" t="s">
        <v>972</v>
      </c>
    </row>
    <row r="68" spans="2:4" s="30" customFormat="1" x14ac:dyDescent="0.25">
      <c r="B68" s="67" t="s">
        <v>1081</v>
      </c>
      <c r="C68" s="70" t="s">
        <v>1644</v>
      </c>
      <c r="D68" s="66" t="s">
        <v>972</v>
      </c>
    </row>
    <row r="69" spans="2:4" s="30" customFormat="1" x14ac:dyDescent="0.25">
      <c r="B69" s="67" t="s">
        <v>1086</v>
      </c>
      <c r="C69" s="70" t="s">
        <v>1645</v>
      </c>
      <c r="D69" s="66" t="s">
        <v>972</v>
      </c>
    </row>
    <row r="70" spans="2:4" s="30" customFormat="1" x14ac:dyDescent="0.25">
      <c r="B70" s="67" t="s">
        <v>1082</v>
      </c>
      <c r="C70" s="70" t="s">
        <v>1646</v>
      </c>
      <c r="D70" s="66" t="s">
        <v>972</v>
      </c>
    </row>
    <row r="71" spans="2:4" s="30" customFormat="1" x14ac:dyDescent="0.25">
      <c r="B71" s="67" t="s">
        <v>1245</v>
      </c>
      <c r="C71" s="70" t="s">
        <v>1647</v>
      </c>
      <c r="D71" s="66" t="s">
        <v>972</v>
      </c>
    </row>
    <row r="72" spans="2:4" s="30" customFormat="1" x14ac:dyDescent="0.25">
      <c r="B72" s="67" t="s">
        <v>1085</v>
      </c>
      <c r="C72" s="70" t="s">
        <v>1648</v>
      </c>
      <c r="D72" s="66" t="s">
        <v>972</v>
      </c>
    </row>
    <row r="73" spans="2:4" s="30" customFormat="1" x14ac:dyDescent="0.25">
      <c r="B73" s="67" t="s">
        <v>1207</v>
      </c>
      <c r="C73" s="70" t="s">
        <v>1649</v>
      </c>
      <c r="D73" s="66" t="s">
        <v>972</v>
      </c>
    </row>
    <row r="74" spans="2:4" s="30" customFormat="1" x14ac:dyDescent="0.25">
      <c r="B74" s="67" t="s">
        <v>1087</v>
      </c>
      <c r="C74" s="70" t="s">
        <v>1650</v>
      </c>
      <c r="D74" s="66" t="s">
        <v>972</v>
      </c>
    </row>
    <row r="75" spans="2:4" s="30" customFormat="1" x14ac:dyDescent="0.25">
      <c r="B75" s="67" t="s">
        <v>1091</v>
      </c>
      <c r="C75" s="70" t="s">
        <v>1651</v>
      </c>
      <c r="D75" s="66" t="s">
        <v>972</v>
      </c>
    </row>
    <row r="76" spans="2:4" s="30" customFormat="1" x14ac:dyDescent="0.25">
      <c r="B76" s="67" t="s">
        <v>1090</v>
      </c>
      <c r="C76" s="70" t="s">
        <v>1652</v>
      </c>
      <c r="D76" s="66" t="s">
        <v>972</v>
      </c>
    </row>
    <row r="77" spans="2:4" s="30" customFormat="1" x14ac:dyDescent="0.25">
      <c r="B77" s="67" t="s">
        <v>1088</v>
      </c>
      <c r="C77" s="70" t="s">
        <v>1653</v>
      </c>
      <c r="D77" s="66" t="s">
        <v>972</v>
      </c>
    </row>
    <row r="78" spans="2:4" s="30" customFormat="1" x14ac:dyDescent="0.25">
      <c r="B78" s="67" t="s">
        <v>1156</v>
      </c>
      <c r="C78" s="70" t="s">
        <v>1654</v>
      </c>
      <c r="D78" s="66" t="s">
        <v>972</v>
      </c>
    </row>
    <row r="79" spans="2:4" s="30" customFormat="1" x14ac:dyDescent="0.25">
      <c r="B79" s="67" t="s">
        <v>1089</v>
      </c>
      <c r="C79" s="70" t="s">
        <v>1655</v>
      </c>
      <c r="D79" s="66" t="s">
        <v>972</v>
      </c>
    </row>
    <row r="80" spans="2:4" s="30" customFormat="1" x14ac:dyDescent="0.25">
      <c r="B80" s="67" t="s">
        <v>1092</v>
      </c>
      <c r="C80" s="70" t="s">
        <v>1656</v>
      </c>
      <c r="D80" s="66" t="s">
        <v>972</v>
      </c>
    </row>
    <row r="81" spans="2:4" s="30" customFormat="1" x14ac:dyDescent="0.25">
      <c r="B81" s="67" t="s">
        <v>1096</v>
      </c>
      <c r="C81" s="70" t="s">
        <v>1657</v>
      </c>
      <c r="D81" s="66" t="s">
        <v>972</v>
      </c>
    </row>
    <row r="82" spans="2:4" s="30" customFormat="1" x14ac:dyDescent="0.25">
      <c r="B82" s="67" t="s">
        <v>1233</v>
      </c>
      <c r="C82" s="70" t="s">
        <v>1658</v>
      </c>
      <c r="D82" s="66" t="s">
        <v>972</v>
      </c>
    </row>
    <row r="83" spans="2:4" s="30" customFormat="1" x14ac:dyDescent="0.25">
      <c r="B83" s="67" t="s">
        <v>1104</v>
      </c>
      <c r="C83" s="70" t="s">
        <v>1659</v>
      </c>
      <c r="D83" s="66" t="s">
        <v>972</v>
      </c>
    </row>
    <row r="84" spans="2:4" s="30" customFormat="1" x14ac:dyDescent="0.25">
      <c r="B84" s="67" t="s">
        <v>1098</v>
      </c>
      <c r="C84" s="70" t="s">
        <v>1660</v>
      </c>
      <c r="D84" s="66" t="s">
        <v>972</v>
      </c>
    </row>
    <row r="85" spans="2:4" s="30" customFormat="1" x14ac:dyDescent="0.25">
      <c r="B85" s="67" t="s">
        <v>1093</v>
      </c>
      <c r="C85" s="70" t="s">
        <v>1661</v>
      </c>
      <c r="D85" s="66" t="s">
        <v>972</v>
      </c>
    </row>
    <row r="86" spans="2:4" s="30" customFormat="1" x14ac:dyDescent="0.25">
      <c r="B86" s="67" t="s">
        <v>1492</v>
      </c>
      <c r="C86" s="70" t="s">
        <v>1662</v>
      </c>
      <c r="D86" s="66" t="s">
        <v>972</v>
      </c>
    </row>
    <row r="87" spans="2:4" s="30" customFormat="1" x14ac:dyDescent="0.25">
      <c r="B87" s="67" t="s">
        <v>1100</v>
      </c>
      <c r="C87" s="70" t="s">
        <v>1663</v>
      </c>
      <c r="D87" s="66" t="s">
        <v>972</v>
      </c>
    </row>
    <row r="88" spans="2:4" s="30" customFormat="1" x14ac:dyDescent="0.25">
      <c r="B88" s="67" t="s">
        <v>1101</v>
      </c>
      <c r="C88" s="70" t="s">
        <v>1664</v>
      </c>
      <c r="D88" s="66" t="s">
        <v>972</v>
      </c>
    </row>
    <row r="89" spans="2:4" s="30" customFormat="1" x14ac:dyDescent="0.25">
      <c r="B89" s="67" t="s">
        <v>1103</v>
      </c>
      <c r="C89" s="70" t="s">
        <v>1665</v>
      </c>
      <c r="D89" s="66" t="s">
        <v>972</v>
      </c>
    </row>
    <row r="90" spans="2:4" s="30" customFormat="1" x14ac:dyDescent="0.25">
      <c r="B90" s="67" t="s">
        <v>1097</v>
      </c>
      <c r="C90" s="70" t="s">
        <v>1666</v>
      </c>
      <c r="D90" s="66" t="s">
        <v>972</v>
      </c>
    </row>
    <row r="91" spans="2:4" s="30" customFormat="1" x14ac:dyDescent="0.25">
      <c r="B91" s="67" t="s">
        <v>1108</v>
      </c>
      <c r="C91" s="70" t="s">
        <v>1667</v>
      </c>
      <c r="D91" s="66" t="s">
        <v>972</v>
      </c>
    </row>
    <row r="92" spans="2:4" s="30" customFormat="1" x14ac:dyDescent="0.25">
      <c r="B92" s="67" t="s">
        <v>1105</v>
      </c>
      <c r="C92" s="70" t="s">
        <v>1668</v>
      </c>
      <c r="D92" s="66" t="s">
        <v>972</v>
      </c>
    </row>
    <row r="93" spans="2:4" s="30" customFormat="1" x14ac:dyDescent="0.25">
      <c r="B93" s="67" t="s">
        <v>1084</v>
      </c>
      <c r="C93" s="70" t="s">
        <v>1669</v>
      </c>
      <c r="D93" s="66" t="s">
        <v>972</v>
      </c>
    </row>
    <row r="94" spans="2:4" s="30" customFormat="1" x14ac:dyDescent="0.25">
      <c r="B94" s="67" t="s">
        <v>1102</v>
      </c>
      <c r="C94" s="70" t="s">
        <v>1670</v>
      </c>
      <c r="D94" s="66" t="s">
        <v>972</v>
      </c>
    </row>
    <row r="95" spans="2:4" s="30" customFormat="1" x14ac:dyDescent="0.25">
      <c r="B95" s="67" t="s">
        <v>1206</v>
      </c>
      <c r="C95" s="70" t="s">
        <v>1671</v>
      </c>
      <c r="D95" s="66" t="s">
        <v>972</v>
      </c>
    </row>
    <row r="96" spans="2:4" s="30" customFormat="1" x14ac:dyDescent="0.25">
      <c r="B96" s="67" t="s">
        <v>1107</v>
      </c>
      <c r="C96" s="70" t="s">
        <v>1672</v>
      </c>
      <c r="D96" s="66" t="s">
        <v>972</v>
      </c>
    </row>
    <row r="97" spans="2:4" s="30" customFormat="1" x14ac:dyDescent="0.25">
      <c r="B97" s="67" t="s">
        <v>1106</v>
      </c>
      <c r="C97" s="70" t="s">
        <v>1673</v>
      </c>
      <c r="D97" s="66" t="s">
        <v>972</v>
      </c>
    </row>
    <row r="98" spans="2:4" s="30" customFormat="1" x14ac:dyDescent="0.25">
      <c r="B98" s="67" t="s">
        <v>1109</v>
      </c>
      <c r="C98" s="70" t="s">
        <v>1674</v>
      </c>
      <c r="D98" s="66" t="s">
        <v>972</v>
      </c>
    </row>
    <row r="99" spans="2:4" s="30" customFormat="1" x14ac:dyDescent="0.25">
      <c r="B99" s="67" t="s">
        <v>1110</v>
      </c>
      <c r="C99" s="70" t="s">
        <v>1675</v>
      </c>
      <c r="D99" s="66" t="s">
        <v>972</v>
      </c>
    </row>
    <row r="100" spans="2:4" s="30" customFormat="1" x14ac:dyDescent="0.25">
      <c r="B100" s="67" t="s">
        <v>1114</v>
      </c>
      <c r="C100" s="70" t="s">
        <v>1676</v>
      </c>
      <c r="D100" s="66" t="s">
        <v>972</v>
      </c>
    </row>
    <row r="101" spans="2:4" s="30" customFormat="1" x14ac:dyDescent="0.25">
      <c r="B101" s="67" t="s">
        <v>1112</v>
      </c>
      <c r="C101" s="70" t="s">
        <v>1677</v>
      </c>
      <c r="D101" s="66" t="s">
        <v>972</v>
      </c>
    </row>
    <row r="102" spans="2:4" s="30" customFormat="1" x14ac:dyDescent="0.25">
      <c r="B102" s="67" t="s">
        <v>1113</v>
      </c>
      <c r="C102" s="70" t="s">
        <v>1678</v>
      </c>
      <c r="D102" s="66" t="s">
        <v>972</v>
      </c>
    </row>
    <row r="103" spans="2:4" s="30" customFormat="1" x14ac:dyDescent="0.25">
      <c r="B103" s="67" t="s">
        <v>1074</v>
      </c>
      <c r="C103" s="70" t="s">
        <v>1679</v>
      </c>
      <c r="D103" s="66" t="s">
        <v>972</v>
      </c>
    </row>
    <row r="104" spans="2:4" s="30" customFormat="1" x14ac:dyDescent="0.25">
      <c r="B104" s="67" t="s">
        <v>1111</v>
      </c>
      <c r="C104" s="70" t="s">
        <v>1680</v>
      </c>
      <c r="D104" s="66" t="s">
        <v>972</v>
      </c>
    </row>
    <row r="105" spans="2:4" s="30" customFormat="1" x14ac:dyDescent="0.25">
      <c r="B105" s="67" t="s">
        <v>1115</v>
      </c>
      <c r="C105" s="70" t="s">
        <v>1681</v>
      </c>
      <c r="D105" s="66" t="s">
        <v>972</v>
      </c>
    </row>
    <row r="106" spans="2:4" s="30" customFormat="1" x14ac:dyDescent="0.25">
      <c r="B106" s="67" t="s">
        <v>1118</v>
      </c>
      <c r="C106" s="70" t="s">
        <v>1682</v>
      </c>
      <c r="D106" s="66" t="s">
        <v>972</v>
      </c>
    </row>
    <row r="107" spans="2:4" s="30" customFormat="1" x14ac:dyDescent="0.25">
      <c r="B107" s="67" t="s">
        <v>1121</v>
      </c>
      <c r="C107" s="70" t="s">
        <v>1683</v>
      </c>
      <c r="D107" s="66" t="s">
        <v>972</v>
      </c>
    </row>
    <row r="108" spans="2:4" s="30" customFormat="1" x14ac:dyDescent="0.25">
      <c r="B108" s="67" t="s">
        <v>1122</v>
      </c>
      <c r="C108" s="70" t="s">
        <v>1684</v>
      </c>
      <c r="D108" s="66" t="s">
        <v>972</v>
      </c>
    </row>
    <row r="109" spans="2:4" s="30" customFormat="1" x14ac:dyDescent="0.25">
      <c r="B109" s="67" t="s">
        <v>1493</v>
      </c>
      <c r="C109" s="70" t="s">
        <v>1685</v>
      </c>
      <c r="D109" s="66" t="s">
        <v>972</v>
      </c>
    </row>
    <row r="110" spans="2:4" s="30" customFormat="1" x14ac:dyDescent="0.25">
      <c r="B110" s="67" t="s">
        <v>1117</v>
      </c>
      <c r="C110" s="70" t="s">
        <v>1686</v>
      </c>
      <c r="D110" s="66" t="s">
        <v>972</v>
      </c>
    </row>
    <row r="111" spans="2:4" s="30" customFormat="1" x14ac:dyDescent="0.25">
      <c r="B111" s="67" t="s">
        <v>449</v>
      </c>
      <c r="C111" s="70" t="s">
        <v>1687</v>
      </c>
      <c r="D111" s="66" t="s">
        <v>972</v>
      </c>
    </row>
    <row r="112" spans="2:4" s="30" customFormat="1" x14ac:dyDescent="0.25">
      <c r="B112" s="67" t="s">
        <v>1120</v>
      </c>
      <c r="C112" s="70" t="s">
        <v>1688</v>
      </c>
      <c r="D112" s="66" t="s">
        <v>972</v>
      </c>
    </row>
    <row r="113" spans="2:4" s="30" customFormat="1" x14ac:dyDescent="0.25">
      <c r="B113" s="67" t="s">
        <v>1119</v>
      </c>
      <c r="C113" s="70" t="s">
        <v>1689</v>
      </c>
      <c r="D113" s="66" t="s">
        <v>972</v>
      </c>
    </row>
    <row r="114" spans="2:4" s="30" customFormat="1" x14ac:dyDescent="0.25">
      <c r="B114" s="67" t="s">
        <v>1116</v>
      </c>
      <c r="C114" s="70" t="s">
        <v>1690</v>
      </c>
      <c r="D114" s="66" t="s">
        <v>972</v>
      </c>
    </row>
    <row r="115" spans="2:4" s="30" customFormat="1" x14ac:dyDescent="0.25">
      <c r="B115" s="67" t="s">
        <v>1123</v>
      </c>
      <c r="C115" s="70" t="s">
        <v>1691</v>
      </c>
      <c r="D115" s="66" t="s">
        <v>972</v>
      </c>
    </row>
    <row r="116" spans="2:4" s="30" customFormat="1" x14ac:dyDescent="0.25">
      <c r="B116" s="67" t="s">
        <v>1494</v>
      </c>
      <c r="C116" s="70" t="s">
        <v>1692</v>
      </c>
      <c r="D116" s="66" t="s">
        <v>972</v>
      </c>
    </row>
    <row r="117" spans="2:4" s="30" customFormat="1" x14ac:dyDescent="0.25">
      <c r="B117" s="67" t="s">
        <v>1124</v>
      </c>
      <c r="C117" s="70" t="s">
        <v>1693</v>
      </c>
      <c r="D117" s="66" t="s">
        <v>972</v>
      </c>
    </row>
    <row r="118" spans="2:4" s="30" customFormat="1" x14ac:dyDescent="0.25">
      <c r="B118" s="67" t="s">
        <v>1126</v>
      </c>
      <c r="C118" s="70" t="s">
        <v>1694</v>
      </c>
      <c r="D118" s="66" t="s">
        <v>972</v>
      </c>
    </row>
    <row r="119" spans="2:4" s="30" customFormat="1" x14ac:dyDescent="0.25">
      <c r="B119" s="67" t="s">
        <v>1125</v>
      </c>
      <c r="C119" s="70" t="s">
        <v>1695</v>
      </c>
      <c r="D119" s="66" t="s">
        <v>972</v>
      </c>
    </row>
    <row r="120" spans="2:4" s="30" customFormat="1" x14ac:dyDescent="0.25">
      <c r="B120" s="67" t="s">
        <v>1128</v>
      </c>
      <c r="C120" s="70" t="s">
        <v>1696</v>
      </c>
      <c r="D120" s="66" t="s">
        <v>972</v>
      </c>
    </row>
    <row r="121" spans="2:4" s="30" customFormat="1" x14ac:dyDescent="0.25">
      <c r="B121" s="67" t="s">
        <v>1131</v>
      </c>
      <c r="C121" s="70" t="s">
        <v>1697</v>
      </c>
      <c r="D121" s="66" t="s">
        <v>972</v>
      </c>
    </row>
    <row r="122" spans="2:4" s="30" customFormat="1" x14ac:dyDescent="0.25">
      <c r="B122" s="67" t="s">
        <v>1057</v>
      </c>
      <c r="C122" s="70" t="s">
        <v>1698</v>
      </c>
      <c r="D122" s="66" t="s">
        <v>972</v>
      </c>
    </row>
    <row r="123" spans="2:4" s="30" customFormat="1" x14ac:dyDescent="0.25">
      <c r="B123" s="67" t="s">
        <v>1129</v>
      </c>
      <c r="C123" s="70" t="s">
        <v>1699</v>
      </c>
      <c r="D123" s="66" t="s">
        <v>972</v>
      </c>
    </row>
    <row r="124" spans="2:4" s="30" customFormat="1" x14ac:dyDescent="0.25">
      <c r="B124" s="67" t="s">
        <v>1069</v>
      </c>
      <c r="C124" s="70" t="s">
        <v>1700</v>
      </c>
      <c r="D124" s="66" t="s">
        <v>972</v>
      </c>
    </row>
    <row r="125" spans="2:4" s="30" customFormat="1" x14ac:dyDescent="0.25">
      <c r="B125" s="67" t="s">
        <v>1191</v>
      </c>
      <c r="C125" s="70" t="s">
        <v>1701</v>
      </c>
      <c r="D125" s="66" t="s">
        <v>972</v>
      </c>
    </row>
    <row r="126" spans="2:4" s="30" customFormat="1" x14ac:dyDescent="0.25">
      <c r="B126" s="67" t="s">
        <v>1014</v>
      </c>
      <c r="C126" s="70" t="s">
        <v>1702</v>
      </c>
      <c r="D126" s="66" t="s">
        <v>972</v>
      </c>
    </row>
    <row r="127" spans="2:4" s="30" customFormat="1" x14ac:dyDescent="0.25">
      <c r="B127" s="67" t="s">
        <v>447</v>
      </c>
      <c r="C127" s="70" t="s">
        <v>1703</v>
      </c>
      <c r="D127" s="66" t="s">
        <v>972</v>
      </c>
    </row>
    <row r="128" spans="2:4" s="30" customFormat="1" x14ac:dyDescent="0.25">
      <c r="B128" s="67" t="s">
        <v>1130</v>
      </c>
      <c r="C128" s="70" t="s">
        <v>1704</v>
      </c>
      <c r="D128" s="66" t="s">
        <v>972</v>
      </c>
    </row>
    <row r="129" spans="2:4" s="30" customFormat="1" x14ac:dyDescent="0.25">
      <c r="B129" s="67" t="s">
        <v>1061</v>
      </c>
      <c r="C129" s="70" t="s">
        <v>1705</v>
      </c>
      <c r="D129" s="66" t="s">
        <v>972</v>
      </c>
    </row>
    <row r="130" spans="2:4" s="30" customFormat="1" x14ac:dyDescent="0.25">
      <c r="B130" s="67" t="s">
        <v>1127</v>
      </c>
      <c r="C130" s="70" t="s">
        <v>1706</v>
      </c>
      <c r="D130" s="66" t="s">
        <v>972</v>
      </c>
    </row>
    <row r="131" spans="2:4" s="30" customFormat="1" x14ac:dyDescent="0.25">
      <c r="B131" s="67" t="s">
        <v>1132</v>
      </c>
      <c r="C131" s="70" t="s">
        <v>1707</v>
      </c>
      <c r="D131" s="66" t="s">
        <v>972</v>
      </c>
    </row>
    <row r="132" spans="2:4" s="30" customFormat="1" x14ac:dyDescent="0.25">
      <c r="B132" s="67" t="s">
        <v>1134</v>
      </c>
      <c r="C132" s="70" t="s">
        <v>1708</v>
      </c>
      <c r="D132" s="66" t="s">
        <v>972</v>
      </c>
    </row>
    <row r="133" spans="2:4" s="30" customFormat="1" x14ac:dyDescent="0.25">
      <c r="B133" s="67" t="s">
        <v>1192</v>
      </c>
      <c r="C133" s="70" t="s">
        <v>1709</v>
      </c>
      <c r="D133" s="66" t="s">
        <v>972</v>
      </c>
    </row>
    <row r="134" spans="2:4" s="30" customFormat="1" x14ac:dyDescent="0.25">
      <c r="B134" s="67" t="s">
        <v>1138</v>
      </c>
      <c r="C134" s="70" t="s">
        <v>1710</v>
      </c>
      <c r="D134" s="66" t="s">
        <v>972</v>
      </c>
    </row>
    <row r="135" spans="2:4" s="30" customFormat="1" x14ac:dyDescent="0.25">
      <c r="B135" s="67" t="s">
        <v>1015</v>
      </c>
      <c r="C135" s="70" t="s">
        <v>1711</v>
      </c>
      <c r="D135" s="66" t="s">
        <v>972</v>
      </c>
    </row>
    <row r="136" spans="2:4" s="30" customFormat="1" x14ac:dyDescent="0.25">
      <c r="B136" s="67" t="s">
        <v>1136</v>
      </c>
      <c r="C136" s="70" t="s">
        <v>1712</v>
      </c>
      <c r="D136" s="66" t="s">
        <v>972</v>
      </c>
    </row>
    <row r="137" spans="2:4" s="30" customFormat="1" x14ac:dyDescent="0.25">
      <c r="B137" s="67" t="s">
        <v>1135</v>
      </c>
      <c r="C137" s="70" t="s">
        <v>1713</v>
      </c>
      <c r="D137" s="66" t="s">
        <v>972</v>
      </c>
    </row>
    <row r="138" spans="2:4" s="30" customFormat="1" x14ac:dyDescent="0.25">
      <c r="B138" s="67" t="s">
        <v>1139</v>
      </c>
      <c r="C138" s="70" t="s">
        <v>1714</v>
      </c>
      <c r="D138" s="66" t="s">
        <v>972</v>
      </c>
    </row>
    <row r="139" spans="2:4" s="30" customFormat="1" x14ac:dyDescent="0.25">
      <c r="B139" s="67" t="s">
        <v>1140</v>
      </c>
      <c r="C139" s="70" t="s">
        <v>1715</v>
      </c>
      <c r="D139" s="66" t="s">
        <v>972</v>
      </c>
    </row>
    <row r="140" spans="2:4" s="30" customFormat="1" x14ac:dyDescent="0.25">
      <c r="B140" s="67" t="s">
        <v>1133</v>
      </c>
      <c r="C140" s="70" t="s">
        <v>1716</v>
      </c>
      <c r="D140" s="66" t="s">
        <v>972</v>
      </c>
    </row>
    <row r="141" spans="2:4" s="30" customFormat="1" x14ac:dyDescent="0.25">
      <c r="B141" s="67" t="s">
        <v>1137</v>
      </c>
      <c r="C141" s="70" t="s">
        <v>1717</v>
      </c>
      <c r="D141" s="66" t="s">
        <v>972</v>
      </c>
    </row>
    <row r="142" spans="2:4" s="30" customFormat="1" x14ac:dyDescent="0.25">
      <c r="B142" s="67" t="s">
        <v>1161</v>
      </c>
      <c r="C142" s="70" t="s">
        <v>1718</v>
      </c>
      <c r="D142" s="66" t="s">
        <v>972</v>
      </c>
    </row>
    <row r="143" spans="2:4" s="30" customFormat="1" x14ac:dyDescent="0.25">
      <c r="B143" s="67" t="s">
        <v>1158</v>
      </c>
      <c r="C143" s="70" t="s">
        <v>1719</v>
      </c>
      <c r="D143" s="66" t="s">
        <v>972</v>
      </c>
    </row>
    <row r="144" spans="2:4" s="30" customFormat="1" x14ac:dyDescent="0.25">
      <c r="B144" s="67" t="s">
        <v>1157</v>
      </c>
      <c r="C144" s="70" t="s">
        <v>1720</v>
      </c>
      <c r="D144" s="66" t="s">
        <v>972</v>
      </c>
    </row>
    <row r="145" spans="2:4" s="30" customFormat="1" x14ac:dyDescent="0.25">
      <c r="B145" s="67" t="s">
        <v>1495</v>
      </c>
      <c r="C145" s="70" t="s">
        <v>1721</v>
      </c>
      <c r="D145" s="66" t="s">
        <v>972</v>
      </c>
    </row>
    <row r="146" spans="2:4" s="30" customFormat="1" x14ac:dyDescent="0.25">
      <c r="B146" s="67" t="s">
        <v>1496</v>
      </c>
      <c r="C146" s="70" t="s">
        <v>1722</v>
      </c>
      <c r="D146" s="66" t="s">
        <v>972</v>
      </c>
    </row>
    <row r="147" spans="2:4" s="30" customFormat="1" x14ac:dyDescent="0.25">
      <c r="B147" s="67" t="s">
        <v>1144</v>
      </c>
      <c r="C147" s="70" t="s">
        <v>1723</v>
      </c>
      <c r="D147" s="66" t="s">
        <v>972</v>
      </c>
    </row>
    <row r="148" spans="2:4" s="30" customFormat="1" x14ac:dyDescent="0.25">
      <c r="B148" s="67" t="s">
        <v>1150</v>
      </c>
      <c r="C148" s="70" t="s">
        <v>1724</v>
      </c>
      <c r="D148" s="66" t="s">
        <v>972</v>
      </c>
    </row>
    <row r="149" spans="2:4" s="30" customFormat="1" x14ac:dyDescent="0.25">
      <c r="B149" s="67" t="s">
        <v>1142</v>
      </c>
      <c r="C149" s="70" t="s">
        <v>1725</v>
      </c>
      <c r="D149" s="66" t="s">
        <v>972</v>
      </c>
    </row>
    <row r="150" spans="2:4" s="30" customFormat="1" x14ac:dyDescent="0.25">
      <c r="B150" s="67" t="s">
        <v>1148</v>
      </c>
      <c r="C150" s="70" t="s">
        <v>1726</v>
      </c>
      <c r="D150" s="66" t="s">
        <v>972</v>
      </c>
    </row>
    <row r="151" spans="2:4" s="30" customFormat="1" x14ac:dyDescent="0.25">
      <c r="B151" s="67" t="s">
        <v>1163</v>
      </c>
      <c r="C151" s="70" t="s">
        <v>1727</v>
      </c>
      <c r="D151" s="66" t="s">
        <v>972</v>
      </c>
    </row>
    <row r="152" spans="2:4" s="30" customFormat="1" x14ac:dyDescent="0.25">
      <c r="B152" s="67" t="s">
        <v>1159</v>
      </c>
      <c r="C152" s="70" t="s">
        <v>1728</v>
      </c>
      <c r="D152" s="66" t="s">
        <v>972</v>
      </c>
    </row>
    <row r="153" spans="2:4" s="30" customFormat="1" x14ac:dyDescent="0.25">
      <c r="B153" s="67" t="s">
        <v>1141</v>
      </c>
      <c r="C153" s="70" t="s">
        <v>1729</v>
      </c>
      <c r="D153" s="66" t="s">
        <v>972</v>
      </c>
    </row>
    <row r="154" spans="2:4" s="30" customFormat="1" x14ac:dyDescent="0.25">
      <c r="B154" s="67" t="s">
        <v>1173</v>
      </c>
      <c r="C154" s="70" t="s">
        <v>1730</v>
      </c>
      <c r="D154" s="66" t="s">
        <v>972</v>
      </c>
    </row>
    <row r="155" spans="2:4" s="30" customFormat="1" x14ac:dyDescent="0.25">
      <c r="B155" s="67" t="s">
        <v>1151</v>
      </c>
      <c r="C155" s="70" t="s">
        <v>1731</v>
      </c>
      <c r="D155" s="66" t="s">
        <v>972</v>
      </c>
    </row>
    <row r="156" spans="2:4" s="30" customFormat="1" x14ac:dyDescent="0.25">
      <c r="B156" s="67" t="s">
        <v>1152</v>
      </c>
      <c r="C156" s="70" t="s">
        <v>1732</v>
      </c>
      <c r="D156" s="66" t="s">
        <v>972</v>
      </c>
    </row>
    <row r="157" spans="2:4" s="30" customFormat="1" x14ac:dyDescent="0.25">
      <c r="B157" s="67" t="s">
        <v>1160</v>
      </c>
      <c r="C157" s="70" t="s">
        <v>1733</v>
      </c>
      <c r="D157" s="66" t="s">
        <v>972</v>
      </c>
    </row>
    <row r="158" spans="2:4" s="30" customFormat="1" x14ac:dyDescent="0.25">
      <c r="B158" s="67" t="s">
        <v>1149</v>
      </c>
      <c r="C158" s="70" t="s">
        <v>1734</v>
      </c>
      <c r="D158" s="66" t="s">
        <v>972</v>
      </c>
    </row>
    <row r="159" spans="2:4" s="30" customFormat="1" x14ac:dyDescent="0.25">
      <c r="B159" s="67" t="s">
        <v>1153</v>
      </c>
      <c r="C159" s="70" t="s">
        <v>1735</v>
      </c>
      <c r="D159" s="66" t="s">
        <v>972</v>
      </c>
    </row>
    <row r="160" spans="2:4" s="30" customFormat="1" x14ac:dyDescent="0.25">
      <c r="B160" s="67" t="s">
        <v>1147</v>
      </c>
      <c r="C160" s="70" t="s">
        <v>1736</v>
      </c>
      <c r="D160" s="66" t="s">
        <v>972</v>
      </c>
    </row>
    <row r="161" spans="2:4" s="30" customFormat="1" x14ac:dyDescent="0.25">
      <c r="B161" s="67" t="s">
        <v>1145</v>
      </c>
      <c r="C161" s="70" t="s">
        <v>1737</v>
      </c>
      <c r="D161" s="66" t="s">
        <v>972</v>
      </c>
    </row>
    <row r="162" spans="2:4" s="30" customFormat="1" x14ac:dyDescent="0.25">
      <c r="B162" s="67" t="s">
        <v>1155</v>
      </c>
      <c r="C162" s="70" t="s">
        <v>1738</v>
      </c>
      <c r="D162" s="66" t="s">
        <v>972</v>
      </c>
    </row>
    <row r="163" spans="2:4" s="30" customFormat="1" x14ac:dyDescent="0.25">
      <c r="B163" s="67" t="s">
        <v>1146</v>
      </c>
      <c r="C163" s="70" t="s">
        <v>1739</v>
      </c>
      <c r="D163" s="66" t="s">
        <v>972</v>
      </c>
    </row>
    <row r="164" spans="2:4" s="30" customFormat="1" x14ac:dyDescent="0.25">
      <c r="B164" s="67" t="s">
        <v>1162</v>
      </c>
      <c r="C164" s="70" t="s">
        <v>1740</v>
      </c>
      <c r="D164" s="66" t="s">
        <v>972</v>
      </c>
    </row>
    <row r="165" spans="2:4" s="30" customFormat="1" x14ac:dyDescent="0.25">
      <c r="B165" s="67" t="s">
        <v>1164</v>
      </c>
      <c r="C165" s="70" t="s">
        <v>1741</v>
      </c>
      <c r="D165" s="66" t="s">
        <v>972</v>
      </c>
    </row>
    <row r="166" spans="2:4" s="30" customFormat="1" x14ac:dyDescent="0.25">
      <c r="B166" s="67" t="s">
        <v>1167</v>
      </c>
      <c r="C166" s="70" t="s">
        <v>1742</v>
      </c>
      <c r="D166" s="66" t="s">
        <v>972</v>
      </c>
    </row>
    <row r="167" spans="2:4" s="30" customFormat="1" x14ac:dyDescent="0.25">
      <c r="B167" s="67" t="s">
        <v>1169</v>
      </c>
      <c r="C167" s="70" t="s">
        <v>1743</v>
      </c>
      <c r="D167" s="66" t="s">
        <v>972</v>
      </c>
    </row>
    <row r="168" spans="2:4" s="30" customFormat="1" x14ac:dyDescent="0.25">
      <c r="B168" s="67" t="s">
        <v>1172</v>
      </c>
      <c r="C168" s="70" t="s">
        <v>1744</v>
      </c>
      <c r="D168" s="66" t="s">
        <v>972</v>
      </c>
    </row>
    <row r="169" spans="2:4" s="30" customFormat="1" x14ac:dyDescent="0.25">
      <c r="B169" s="67" t="s">
        <v>1170</v>
      </c>
      <c r="C169" s="70" t="s">
        <v>1745</v>
      </c>
      <c r="D169" s="66" t="s">
        <v>972</v>
      </c>
    </row>
    <row r="170" spans="2:4" s="30" customFormat="1" x14ac:dyDescent="0.25">
      <c r="B170" s="67" t="s">
        <v>109</v>
      </c>
      <c r="C170" s="70" t="s">
        <v>1746</v>
      </c>
      <c r="D170" s="66" t="s">
        <v>972</v>
      </c>
    </row>
    <row r="171" spans="2:4" s="30" customFormat="1" x14ac:dyDescent="0.25">
      <c r="B171" s="67" t="s">
        <v>108</v>
      </c>
      <c r="C171" s="70" t="s">
        <v>1747</v>
      </c>
      <c r="D171" s="66" t="s">
        <v>972</v>
      </c>
    </row>
    <row r="172" spans="2:4" s="30" customFormat="1" x14ac:dyDescent="0.25">
      <c r="B172" s="67" t="s">
        <v>1174</v>
      </c>
      <c r="C172" s="70" t="s">
        <v>1748</v>
      </c>
      <c r="D172" s="66" t="s">
        <v>972</v>
      </c>
    </row>
    <row r="173" spans="2:4" s="30" customFormat="1" x14ac:dyDescent="0.25">
      <c r="B173" s="67" t="s">
        <v>1166</v>
      </c>
      <c r="C173" s="70" t="s">
        <v>1749</v>
      </c>
      <c r="D173" s="66" t="s">
        <v>972</v>
      </c>
    </row>
    <row r="174" spans="2:4" s="30" customFormat="1" x14ac:dyDescent="0.25">
      <c r="B174" s="67" t="s">
        <v>1165</v>
      </c>
      <c r="C174" s="70" t="s">
        <v>1750</v>
      </c>
      <c r="D174" s="66" t="s">
        <v>972</v>
      </c>
    </row>
    <row r="175" spans="2:4" s="30" customFormat="1" x14ac:dyDescent="0.25">
      <c r="B175" s="67" t="s">
        <v>1171</v>
      </c>
      <c r="C175" s="70" t="s">
        <v>1751</v>
      </c>
      <c r="D175" s="66" t="s">
        <v>972</v>
      </c>
    </row>
    <row r="176" spans="2:4" s="30" customFormat="1" x14ac:dyDescent="0.25">
      <c r="B176" s="67" t="s">
        <v>1168</v>
      </c>
      <c r="C176" s="70" t="s">
        <v>1752</v>
      </c>
      <c r="D176" s="66" t="s">
        <v>972</v>
      </c>
    </row>
    <row r="177" spans="2:4" s="30" customFormat="1" x14ac:dyDescent="0.25">
      <c r="B177" s="67" t="s">
        <v>1175</v>
      </c>
      <c r="C177" s="70" t="s">
        <v>1753</v>
      </c>
      <c r="D177" s="66" t="s">
        <v>972</v>
      </c>
    </row>
    <row r="178" spans="2:4" s="30" customFormat="1" x14ac:dyDescent="0.25">
      <c r="B178" s="67" t="s">
        <v>1178</v>
      </c>
      <c r="C178" s="70" t="s">
        <v>1754</v>
      </c>
      <c r="D178" s="66" t="s">
        <v>972</v>
      </c>
    </row>
    <row r="179" spans="2:4" s="30" customFormat="1" x14ac:dyDescent="0.25">
      <c r="B179" s="67" t="s">
        <v>1181</v>
      </c>
      <c r="C179" s="70" t="s">
        <v>1755</v>
      </c>
      <c r="D179" s="66" t="s">
        <v>972</v>
      </c>
    </row>
    <row r="180" spans="2:4" s="30" customFormat="1" x14ac:dyDescent="0.25">
      <c r="B180" s="67" t="s">
        <v>1094</v>
      </c>
      <c r="C180" s="70" t="s">
        <v>1756</v>
      </c>
      <c r="D180" s="66" t="s">
        <v>972</v>
      </c>
    </row>
    <row r="181" spans="2:4" s="30" customFormat="1" x14ac:dyDescent="0.25">
      <c r="B181" s="67" t="s">
        <v>1179</v>
      </c>
      <c r="C181" s="70" t="s">
        <v>1757</v>
      </c>
      <c r="D181" s="66" t="s">
        <v>972</v>
      </c>
    </row>
    <row r="182" spans="2:4" s="30" customFormat="1" x14ac:dyDescent="0.25">
      <c r="B182" s="67" t="s">
        <v>1182</v>
      </c>
      <c r="C182" s="70" t="s">
        <v>1758</v>
      </c>
      <c r="D182" s="66" t="s">
        <v>972</v>
      </c>
    </row>
    <row r="183" spans="2:4" s="30" customFormat="1" x14ac:dyDescent="0.25">
      <c r="B183" s="67" t="s">
        <v>1176</v>
      </c>
      <c r="C183" s="70" t="s">
        <v>1759</v>
      </c>
      <c r="D183" s="66" t="s">
        <v>972</v>
      </c>
    </row>
    <row r="184" spans="2:4" s="30" customFormat="1" x14ac:dyDescent="0.25">
      <c r="B184" s="67" t="s">
        <v>1183</v>
      </c>
      <c r="C184" s="70" t="s">
        <v>1760</v>
      </c>
      <c r="D184" s="66" t="s">
        <v>972</v>
      </c>
    </row>
    <row r="185" spans="2:4" s="30" customFormat="1" x14ac:dyDescent="0.25">
      <c r="B185" s="67" t="s">
        <v>1193</v>
      </c>
      <c r="C185" s="70" t="s">
        <v>1761</v>
      </c>
      <c r="D185" s="66" t="s">
        <v>972</v>
      </c>
    </row>
    <row r="186" spans="2:4" s="30" customFormat="1" x14ac:dyDescent="0.25">
      <c r="B186" s="67" t="s">
        <v>20</v>
      </c>
      <c r="C186" s="70" t="s">
        <v>1762</v>
      </c>
      <c r="D186" s="66" t="s">
        <v>972</v>
      </c>
    </row>
    <row r="187" spans="2:4" s="30" customFormat="1" x14ac:dyDescent="0.25">
      <c r="B187" s="67" t="s">
        <v>73</v>
      </c>
      <c r="C187" s="70" t="s">
        <v>1763</v>
      </c>
      <c r="D187" s="66" t="s">
        <v>972</v>
      </c>
    </row>
    <row r="188" spans="2:4" s="30" customFormat="1" x14ac:dyDescent="0.25">
      <c r="B188" s="67" t="s">
        <v>444</v>
      </c>
      <c r="C188" s="70" t="s">
        <v>1764</v>
      </c>
      <c r="D188" s="66" t="s">
        <v>972</v>
      </c>
    </row>
    <row r="189" spans="2:4" s="30" customFormat="1" x14ac:dyDescent="0.25">
      <c r="B189" s="67" t="s">
        <v>1184</v>
      </c>
      <c r="C189" s="70" t="s">
        <v>1765</v>
      </c>
      <c r="D189" s="66" t="s">
        <v>972</v>
      </c>
    </row>
    <row r="190" spans="2:4" s="30" customFormat="1" x14ac:dyDescent="0.25">
      <c r="B190" s="67" t="s">
        <v>1177</v>
      </c>
      <c r="C190" s="70" t="s">
        <v>1766</v>
      </c>
      <c r="D190" s="66" t="s">
        <v>972</v>
      </c>
    </row>
    <row r="191" spans="2:4" s="30" customFormat="1" x14ac:dyDescent="0.25">
      <c r="B191" s="67" t="s">
        <v>1180</v>
      </c>
      <c r="C191" s="70" t="s">
        <v>1767</v>
      </c>
      <c r="D191" s="66" t="s">
        <v>972</v>
      </c>
    </row>
    <row r="192" spans="2:4" s="30" customFormat="1" x14ac:dyDescent="0.25">
      <c r="B192" s="67" t="s">
        <v>1185</v>
      </c>
      <c r="C192" s="70" t="s">
        <v>1768</v>
      </c>
      <c r="D192" s="66" t="s">
        <v>972</v>
      </c>
    </row>
    <row r="193" spans="2:4" s="30" customFormat="1" x14ac:dyDescent="0.25">
      <c r="B193" s="67" t="s">
        <v>1186</v>
      </c>
      <c r="C193" s="70" t="s">
        <v>1769</v>
      </c>
      <c r="D193" s="66" t="s">
        <v>972</v>
      </c>
    </row>
    <row r="194" spans="2:4" s="30" customFormat="1" x14ac:dyDescent="0.25">
      <c r="B194" s="67" t="s">
        <v>1187</v>
      </c>
      <c r="C194" s="70" t="s">
        <v>1770</v>
      </c>
      <c r="D194" s="66" t="s">
        <v>972</v>
      </c>
    </row>
    <row r="195" spans="2:4" s="30" customFormat="1" x14ac:dyDescent="0.25">
      <c r="B195" s="67" t="s">
        <v>107</v>
      </c>
      <c r="C195" s="70" t="s">
        <v>1771</v>
      </c>
      <c r="D195" s="66" t="s">
        <v>972</v>
      </c>
    </row>
    <row r="196" spans="2:4" s="30" customFormat="1" x14ac:dyDescent="0.25">
      <c r="B196" s="67" t="s">
        <v>1188</v>
      </c>
      <c r="C196" s="70" t="s">
        <v>1772</v>
      </c>
      <c r="D196" s="66" t="s">
        <v>972</v>
      </c>
    </row>
    <row r="197" spans="2:4" s="30" customFormat="1" x14ac:dyDescent="0.25">
      <c r="B197" s="67" t="s">
        <v>1189</v>
      </c>
      <c r="C197" s="70" t="s">
        <v>1773</v>
      </c>
      <c r="D197" s="66" t="s">
        <v>972</v>
      </c>
    </row>
    <row r="198" spans="2:4" s="30" customFormat="1" x14ac:dyDescent="0.25">
      <c r="B198" s="67" t="s">
        <v>1197</v>
      </c>
      <c r="C198" s="70" t="s">
        <v>1774</v>
      </c>
      <c r="D198" s="66" t="s">
        <v>972</v>
      </c>
    </row>
    <row r="199" spans="2:4" s="30" customFormat="1" x14ac:dyDescent="0.25">
      <c r="B199" s="67" t="s">
        <v>930</v>
      </c>
      <c r="C199" s="70" t="s">
        <v>1775</v>
      </c>
      <c r="D199" s="66" t="s">
        <v>972</v>
      </c>
    </row>
    <row r="200" spans="2:4" s="30" customFormat="1" x14ac:dyDescent="0.25">
      <c r="B200" s="67" t="s">
        <v>1199</v>
      </c>
      <c r="C200" s="70" t="s">
        <v>1776</v>
      </c>
      <c r="D200" s="66" t="s">
        <v>972</v>
      </c>
    </row>
    <row r="201" spans="2:4" s="30" customFormat="1" x14ac:dyDescent="0.25">
      <c r="B201" s="67" t="s">
        <v>1209</v>
      </c>
      <c r="C201" s="70" t="s">
        <v>1777</v>
      </c>
      <c r="D201" s="66" t="s">
        <v>972</v>
      </c>
    </row>
    <row r="202" spans="2:4" s="30" customFormat="1" x14ac:dyDescent="0.25">
      <c r="B202" s="67" t="s">
        <v>1213</v>
      </c>
      <c r="C202" s="70" t="s">
        <v>1778</v>
      </c>
      <c r="D202" s="66" t="s">
        <v>972</v>
      </c>
    </row>
    <row r="203" spans="2:4" s="30" customFormat="1" x14ac:dyDescent="0.25">
      <c r="B203" s="67" t="s">
        <v>1201</v>
      </c>
      <c r="C203" s="70" t="s">
        <v>1779</v>
      </c>
      <c r="D203" s="66" t="s">
        <v>972</v>
      </c>
    </row>
    <row r="204" spans="2:4" s="30" customFormat="1" x14ac:dyDescent="0.25">
      <c r="B204" s="67" t="s">
        <v>1190</v>
      </c>
      <c r="C204" s="70" t="s">
        <v>1780</v>
      </c>
      <c r="D204" s="66" t="s">
        <v>972</v>
      </c>
    </row>
    <row r="205" spans="2:4" s="30" customFormat="1" x14ac:dyDescent="0.25">
      <c r="B205" s="67" t="s">
        <v>1203</v>
      </c>
      <c r="C205" s="70" t="s">
        <v>1781</v>
      </c>
      <c r="D205" s="66" t="s">
        <v>972</v>
      </c>
    </row>
    <row r="206" spans="2:4" s="30" customFormat="1" x14ac:dyDescent="0.25">
      <c r="B206" s="67" t="s">
        <v>1211</v>
      </c>
      <c r="C206" s="70" t="s">
        <v>1782</v>
      </c>
      <c r="D206" s="66" t="s">
        <v>972</v>
      </c>
    </row>
    <row r="207" spans="2:4" s="30" customFormat="1" x14ac:dyDescent="0.25">
      <c r="B207" s="67" t="s">
        <v>1202</v>
      </c>
      <c r="C207" s="70" t="s">
        <v>1783</v>
      </c>
      <c r="D207" s="66" t="s">
        <v>972</v>
      </c>
    </row>
    <row r="208" spans="2:4" s="30" customFormat="1" x14ac:dyDescent="0.25">
      <c r="B208" s="67" t="s">
        <v>1200</v>
      </c>
      <c r="C208" s="70" t="s">
        <v>1784</v>
      </c>
      <c r="D208" s="66" t="s">
        <v>972</v>
      </c>
    </row>
    <row r="209" spans="2:4" s="30" customFormat="1" x14ac:dyDescent="0.25">
      <c r="B209" s="67" t="s">
        <v>1196</v>
      </c>
      <c r="C209" s="70" t="s">
        <v>1785</v>
      </c>
      <c r="D209" s="66" t="s">
        <v>972</v>
      </c>
    </row>
    <row r="210" spans="2:4" s="30" customFormat="1" x14ac:dyDescent="0.25">
      <c r="B210" s="67" t="s">
        <v>1198</v>
      </c>
      <c r="C210" s="70" t="s">
        <v>1786</v>
      </c>
      <c r="D210" s="66" t="s">
        <v>972</v>
      </c>
    </row>
    <row r="211" spans="2:4" s="30" customFormat="1" x14ac:dyDescent="0.25">
      <c r="B211" s="67" t="s">
        <v>1204</v>
      </c>
      <c r="C211" s="70" t="s">
        <v>1787</v>
      </c>
      <c r="D211" s="66" t="s">
        <v>972</v>
      </c>
    </row>
    <row r="212" spans="2:4" s="30" customFormat="1" x14ac:dyDescent="0.25">
      <c r="B212" s="67" t="s">
        <v>1210</v>
      </c>
      <c r="C212" s="70" t="s">
        <v>1788</v>
      </c>
      <c r="D212" s="66" t="s">
        <v>972</v>
      </c>
    </row>
    <row r="213" spans="2:4" s="30" customFormat="1" x14ac:dyDescent="0.25">
      <c r="B213" s="67" t="s">
        <v>1497</v>
      </c>
      <c r="C213" s="70" t="s">
        <v>1789</v>
      </c>
      <c r="D213" s="66" t="s">
        <v>972</v>
      </c>
    </row>
    <row r="214" spans="2:4" s="30" customFormat="1" x14ac:dyDescent="0.25">
      <c r="B214" s="67" t="s">
        <v>898</v>
      </c>
      <c r="C214" s="70" t="s">
        <v>1790</v>
      </c>
      <c r="D214" s="66" t="s">
        <v>972</v>
      </c>
    </row>
    <row r="215" spans="2:4" s="30" customFormat="1" x14ac:dyDescent="0.25">
      <c r="B215" s="67" t="s">
        <v>1083</v>
      </c>
      <c r="C215" s="70" t="s">
        <v>1791</v>
      </c>
      <c r="D215" s="66" t="s">
        <v>972</v>
      </c>
    </row>
    <row r="216" spans="2:4" s="30" customFormat="1" x14ac:dyDescent="0.25">
      <c r="B216" s="67" t="s">
        <v>1498</v>
      </c>
      <c r="C216" s="70" t="s">
        <v>1722</v>
      </c>
      <c r="D216" s="66" t="s">
        <v>972</v>
      </c>
    </row>
    <row r="217" spans="2:4" s="30" customFormat="1" x14ac:dyDescent="0.25">
      <c r="B217" s="67" t="s">
        <v>1215</v>
      </c>
      <c r="C217" s="70" t="s">
        <v>1792</v>
      </c>
      <c r="D217" s="66" t="s">
        <v>972</v>
      </c>
    </row>
    <row r="218" spans="2:4" s="30" customFormat="1" x14ac:dyDescent="0.25">
      <c r="B218" s="67" t="s">
        <v>1212</v>
      </c>
      <c r="C218" s="70" t="s">
        <v>1793</v>
      </c>
      <c r="D218" s="66" t="s">
        <v>972</v>
      </c>
    </row>
    <row r="219" spans="2:4" s="30" customFormat="1" x14ac:dyDescent="0.25">
      <c r="B219" s="67" t="s">
        <v>1228</v>
      </c>
      <c r="C219" s="70" t="s">
        <v>1794</v>
      </c>
      <c r="D219" s="66" t="s">
        <v>972</v>
      </c>
    </row>
    <row r="220" spans="2:4" s="30" customFormat="1" x14ac:dyDescent="0.25">
      <c r="B220" s="67" t="s">
        <v>1063</v>
      </c>
      <c r="C220" s="70" t="s">
        <v>1795</v>
      </c>
      <c r="D220" s="66" t="s">
        <v>972</v>
      </c>
    </row>
    <row r="221" spans="2:4" s="30" customFormat="1" x14ac:dyDescent="0.25">
      <c r="B221" s="67" t="s">
        <v>1095</v>
      </c>
      <c r="C221" s="70" t="s">
        <v>1796</v>
      </c>
      <c r="D221" s="66" t="s">
        <v>972</v>
      </c>
    </row>
    <row r="222" spans="2:4" s="30" customFormat="1" x14ac:dyDescent="0.25">
      <c r="B222" s="67" t="s">
        <v>1221</v>
      </c>
      <c r="C222" s="70" t="s">
        <v>1797</v>
      </c>
      <c r="D222" s="66" t="s">
        <v>972</v>
      </c>
    </row>
    <row r="223" spans="2:4" s="30" customFormat="1" x14ac:dyDescent="0.25">
      <c r="B223" s="67" t="s">
        <v>1219</v>
      </c>
      <c r="C223" s="70" t="s">
        <v>1798</v>
      </c>
      <c r="D223" s="66" t="s">
        <v>972</v>
      </c>
    </row>
    <row r="224" spans="2:4" s="30" customFormat="1" x14ac:dyDescent="0.25">
      <c r="B224" s="67" t="s">
        <v>1217</v>
      </c>
      <c r="C224" s="70" t="s">
        <v>1799</v>
      </c>
      <c r="D224" s="66" t="s">
        <v>972</v>
      </c>
    </row>
    <row r="225" spans="2:4" s="30" customFormat="1" x14ac:dyDescent="0.25">
      <c r="B225" s="67" t="s">
        <v>1222</v>
      </c>
      <c r="C225" s="70" t="s">
        <v>1800</v>
      </c>
      <c r="D225" s="66" t="s">
        <v>972</v>
      </c>
    </row>
    <row r="226" spans="2:4" s="30" customFormat="1" x14ac:dyDescent="0.25">
      <c r="B226" s="67" t="s">
        <v>1220</v>
      </c>
      <c r="C226" s="70" t="s">
        <v>1801</v>
      </c>
      <c r="D226" s="66" t="s">
        <v>972</v>
      </c>
    </row>
    <row r="227" spans="2:4" s="30" customFormat="1" x14ac:dyDescent="0.25">
      <c r="B227" s="67" t="s">
        <v>1227</v>
      </c>
      <c r="C227" s="70" t="s">
        <v>1802</v>
      </c>
      <c r="D227" s="66" t="s">
        <v>972</v>
      </c>
    </row>
    <row r="228" spans="2:4" s="30" customFormat="1" x14ac:dyDescent="0.25">
      <c r="B228" s="67" t="s">
        <v>1225</v>
      </c>
      <c r="C228" s="70" t="s">
        <v>1803</v>
      </c>
      <c r="D228" s="66" t="s">
        <v>972</v>
      </c>
    </row>
    <row r="229" spans="2:4" s="30" customFormat="1" x14ac:dyDescent="0.25">
      <c r="B229" s="67" t="s">
        <v>1223</v>
      </c>
      <c r="C229" s="70" t="s">
        <v>1804</v>
      </c>
      <c r="D229" s="66" t="s">
        <v>972</v>
      </c>
    </row>
    <row r="230" spans="2:4" s="30" customFormat="1" x14ac:dyDescent="0.25">
      <c r="B230" s="67" t="s">
        <v>1226</v>
      </c>
      <c r="C230" s="70" t="s">
        <v>1805</v>
      </c>
      <c r="D230" s="66" t="s">
        <v>972</v>
      </c>
    </row>
    <row r="231" spans="2:4" s="30" customFormat="1" x14ac:dyDescent="0.25">
      <c r="B231" s="67" t="s">
        <v>1224</v>
      </c>
      <c r="C231" s="70" t="s">
        <v>1806</v>
      </c>
      <c r="D231" s="66" t="s">
        <v>972</v>
      </c>
    </row>
    <row r="232" spans="2:4" s="30" customFormat="1" x14ac:dyDescent="0.25">
      <c r="B232" s="67" t="s">
        <v>1229</v>
      </c>
      <c r="C232" s="70" t="s">
        <v>1807</v>
      </c>
      <c r="D232" s="66" t="s">
        <v>972</v>
      </c>
    </row>
    <row r="233" spans="2:4" s="30" customFormat="1" x14ac:dyDescent="0.25">
      <c r="B233" s="67" t="s">
        <v>1216</v>
      </c>
      <c r="C233" s="70" t="s">
        <v>1808</v>
      </c>
      <c r="D233" s="66" t="s">
        <v>972</v>
      </c>
    </row>
    <row r="234" spans="2:4" s="30" customFormat="1" x14ac:dyDescent="0.25">
      <c r="B234" s="67" t="s">
        <v>1218</v>
      </c>
      <c r="C234" s="70" t="s">
        <v>1809</v>
      </c>
      <c r="D234" s="66" t="s">
        <v>972</v>
      </c>
    </row>
    <row r="235" spans="2:4" s="30" customFormat="1" x14ac:dyDescent="0.25">
      <c r="B235" s="67" t="s">
        <v>1231</v>
      </c>
      <c r="C235" s="70" t="s">
        <v>1810</v>
      </c>
      <c r="D235" s="66" t="s">
        <v>972</v>
      </c>
    </row>
    <row r="236" spans="2:4" s="30" customFormat="1" x14ac:dyDescent="0.25">
      <c r="B236" s="67" t="s">
        <v>1230</v>
      </c>
      <c r="C236" s="70" t="s">
        <v>1811</v>
      </c>
      <c r="D236" s="66" t="s">
        <v>972</v>
      </c>
    </row>
    <row r="237" spans="2:4" s="30" customFormat="1" x14ac:dyDescent="0.25">
      <c r="B237" s="67" t="s">
        <v>1235</v>
      </c>
      <c r="C237" s="70" t="s">
        <v>1812</v>
      </c>
      <c r="D237" s="66" t="s">
        <v>972</v>
      </c>
    </row>
    <row r="238" spans="2:4" s="30" customFormat="1" x14ac:dyDescent="0.25">
      <c r="B238" s="67" t="s">
        <v>1234</v>
      </c>
      <c r="C238" s="70" t="s">
        <v>1813</v>
      </c>
      <c r="D238" s="66" t="s">
        <v>972</v>
      </c>
    </row>
    <row r="239" spans="2:4" s="30" customFormat="1" x14ac:dyDescent="0.25">
      <c r="B239" s="67" t="s">
        <v>1236</v>
      </c>
      <c r="C239" s="70" t="s">
        <v>1814</v>
      </c>
      <c r="D239" s="66" t="s">
        <v>972</v>
      </c>
    </row>
    <row r="240" spans="2:4" s="30" customFormat="1" x14ac:dyDescent="0.25">
      <c r="B240" s="67" t="s">
        <v>1237</v>
      </c>
      <c r="C240" s="70" t="s">
        <v>1815</v>
      </c>
      <c r="D240" s="66" t="s">
        <v>972</v>
      </c>
    </row>
    <row r="241" spans="2:4" s="30" customFormat="1" x14ac:dyDescent="0.25">
      <c r="B241" s="67" t="s">
        <v>1239</v>
      </c>
      <c r="C241" s="70" t="s">
        <v>1816</v>
      </c>
      <c r="D241" s="66" t="s">
        <v>972</v>
      </c>
    </row>
    <row r="242" spans="2:4" s="30" customFormat="1" x14ac:dyDescent="0.25">
      <c r="B242" s="67" t="s">
        <v>1194</v>
      </c>
      <c r="C242" s="70" t="s">
        <v>1817</v>
      </c>
      <c r="D242" s="66" t="s">
        <v>972</v>
      </c>
    </row>
    <row r="243" spans="2:4" s="30" customFormat="1" x14ac:dyDescent="0.25">
      <c r="B243" s="67" t="s">
        <v>1240</v>
      </c>
      <c r="C243" s="70" t="s">
        <v>1818</v>
      </c>
      <c r="D243" s="66" t="s">
        <v>972</v>
      </c>
    </row>
    <row r="244" spans="2:4" s="30" customFormat="1" x14ac:dyDescent="0.25">
      <c r="B244" s="67" t="s">
        <v>1242</v>
      </c>
      <c r="C244" s="70" t="s">
        <v>1819</v>
      </c>
      <c r="D244" s="66" t="s">
        <v>972</v>
      </c>
    </row>
    <row r="245" spans="2:4" s="30" customFormat="1" x14ac:dyDescent="0.25">
      <c r="B245" s="67" t="s">
        <v>1243</v>
      </c>
      <c r="C245" s="70" t="s">
        <v>1820</v>
      </c>
      <c r="D245" s="66" t="s">
        <v>972</v>
      </c>
    </row>
    <row r="246" spans="2:4" x14ac:dyDescent="0.25">
      <c r="B246" s="67" t="s">
        <v>1241</v>
      </c>
      <c r="C246" s="70" t="s">
        <v>1821</v>
      </c>
      <c r="D246" s="66" t="s">
        <v>972</v>
      </c>
    </row>
    <row r="247" spans="2:4" x14ac:dyDescent="0.25">
      <c r="B247" s="67" t="s">
        <v>1238</v>
      </c>
      <c r="C247" s="70" t="s">
        <v>1822</v>
      </c>
      <c r="D247" s="66" t="s">
        <v>972</v>
      </c>
    </row>
    <row r="248" spans="2:4" x14ac:dyDescent="0.25">
      <c r="B248" s="67" t="s">
        <v>1244</v>
      </c>
      <c r="C248" s="70" t="s">
        <v>1823</v>
      </c>
      <c r="D248" s="66" t="s">
        <v>972</v>
      </c>
    </row>
    <row r="249" spans="2:4" x14ac:dyDescent="0.25">
      <c r="B249" s="67" t="s">
        <v>1195</v>
      </c>
      <c r="C249" s="70" t="s">
        <v>1824</v>
      </c>
      <c r="D249" s="66" t="s">
        <v>972</v>
      </c>
    </row>
    <row r="250" spans="2:4" x14ac:dyDescent="0.25">
      <c r="B250" s="67" t="s">
        <v>1499</v>
      </c>
      <c r="C250" s="70" t="s">
        <v>1825</v>
      </c>
      <c r="D250" s="66" t="s">
        <v>972</v>
      </c>
    </row>
    <row r="251" spans="2:4" x14ac:dyDescent="0.25">
      <c r="B251" s="67" t="s">
        <v>1246</v>
      </c>
      <c r="C251" s="70" t="s">
        <v>1826</v>
      </c>
      <c r="D251" s="66" t="s">
        <v>972</v>
      </c>
    </row>
    <row r="252" spans="2:4" x14ac:dyDescent="0.25">
      <c r="B252" s="67" t="s">
        <v>1154</v>
      </c>
      <c r="C252" s="70" t="s">
        <v>1827</v>
      </c>
      <c r="D252" s="66" t="s">
        <v>972</v>
      </c>
    </row>
    <row r="253" spans="2:4" x14ac:dyDescent="0.25">
      <c r="B253" s="67" t="s">
        <v>1205</v>
      </c>
      <c r="C253" s="70" t="s">
        <v>1828</v>
      </c>
      <c r="D253" s="66" t="s">
        <v>972</v>
      </c>
    </row>
    <row r="254" spans="2:4" x14ac:dyDescent="0.25">
      <c r="B254" s="67" t="s">
        <v>1247</v>
      </c>
      <c r="C254" s="70" t="s">
        <v>1829</v>
      </c>
      <c r="D254" s="66" t="s">
        <v>972</v>
      </c>
    </row>
    <row r="255" spans="2:4" x14ac:dyDescent="0.25">
      <c r="B255" s="67" t="s">
        <v>1248</v>
      </c>
      <c r="C255" s="70" t="s">
        <v>1830</v>
      </c>
      <c r="D255" s="66" t="s">
        <v>972</v>
      </c>
    </row>
    <row r="256" spans="2:4" x14ac:dyDescent="0.25">
      <c r="B256" s="67" t="s">
        <v>1500</v>
      </c>
      <c r="C256" s="70" t="s">
        <v>1831</v>
      </c>
      <c r="D256" s="68" t="s">
        <v>95</v>
      </c>
    </row>
    <row r="257" spans="2:4" x14ac:dyDescent="0.25">
      <c r="B257" s="67" t="s">
        <v>1501</v>
      </c>
      <c r="C257" s="70" t="s">
        <v>1832</v>
      </c>
      <c r="D257" s="68" t="s">
        <v>95</v>
      </c>
    </row>
    <row r="258" spans="2:4" x14ac:dyDescent="0.25">
      <c r="B258" s="67" t="s">
        <v>1502</v>
      </c>
      <c r="C258" s="70" t="s">
        <v>1833</v>
      </c>
      <c r="D258" s="68" t="s">
        <v>95</v>
      </c>
    </row>
    <row r="259" spans="2:4" x14ac:dyDescent="0.25">
      <c r="B259" s="67" t="s">
        <v>1503</v>
      </c>
      <c r="C259" s="70" t="s">
        <v>1834</v>
      </c>
      <c r="D259" s="68" t="s">
        <v>95</v>
      </c>
    </row>
    <row r="260" spans="2:4" x14ac:dyDescent="0.25">
      <c r="B260" s="67" t="s">
        <v>1504</v>
      </c>
      <c r="C260" s="70" t="s">
        <v>1835</v>
      </c>
      <c r="D260" s="68" t="s">
        <v>95</v>
      </c>
    </row>
    <row r="261" spans="2:4" x14ac:dyDescent="0.25">
      <c r="B261" s="67" t="s">
        <v>1505</v>
      </c>
      <c r="C261" s="70" t="s">
        <v>1836</v>
      </c>
      <c r="D261" s="68" t="s">
        <v>95</v>
      </c>
    </row>
    <row r="262" spans="2:4" x14ac:dyDescent="0.25">
      <c r="B262" s="67" t="s">
        <v>1506</v>
      </c>
      <c r="C262" s="70" t="s">
        <v>1837</v>
      </c>
      <c r="D262" s="68" t="s">
        <v>95</v>
      </c>
    </row>
    <row r="263" spans="2:4" x14ac:dyDescent="0.25">
      <c r="B263" s="67" t="s">
        <v>1507</v>
      </c>
      <c r="C263" s="70" t="s">
        <v>1838</v>
      </c>
      <c r="D263" s="68" t="s">
        <v>95</v>
      </c>
    </row>
    <row r="264" spans="2:4" x14ac:dyDescent="0.25">
      <c r="B264" s="67" t="s">
        <v>1508</v>
      </c>
      <c r="C264" s="70" t="s">
        <v>1839</v>
      </c>
      <c r="D264" s="68" t="s">
        <v>95</v>
      </c>
    </row>
    <row r="265" spans="2:4" x14ac:dyDescent="0.25">
      <c r="B265" s="67" t="s">
        <v>1509</v>
      </c>
      <c r="C265" s="70" t="s">
        <v>1840</v>
      </c>
      <c r="D265" s="68" t="s">
        <v>95</v>
      </c>
    </row>
    <row r="266" spans="2:4" x14ac:dyDescent="0.25">
      <c r="B266" s="67" t="s">
        <v>1510</v>
      </c>
      <c r="C266" s="70" t="s">
        <v>1841</v>
      </c>
      <c r="D266" s="68" t="s">
        <v>95</v>
      </c>
    </row>
    <row r="267" spans="2:4" x14ac:dyDescent="0.25">
      <c r="B267" s="67" t="s">
        <v>1511</v>
      </c>
      <c r="C267" s="70" t="s">
        <v>1842</v>
      </c>
      <c r="D267" s="68" t="s">
        <v>95</v>
      </c>
    </row>
    <row r="268" spans="2:4" x14ac:dyDescent="0.25">
      <c r="B268" s="67" t="s">
        <v>1512</v>
      </c>
      <c r="C268" s="70" t="s">
        <v>1843</v>
      </c>
      <c r="D268" s="68" t="s">
        <v>95</v>
      </c>
    </row>
    <row r="269" spans="2:4" x14ac:dyDescent="0.25">
      <c r="B269" s="67" t="s">
        <v>1513</v>
      </c>
      <c r="C269" s="70" t="s">
        <v>1844</v>
      </c>
      <c r="D269" s="68" t="s">
        <v>95</v>
      </c>
    </row>
    <row r="270" spans="2:4" x14ac:dyDescent="0.25">
      <c r="B270" s="67" t="s">
        <v>1514</v>
      </c>
      <c r="C270" s="70" t="s">
        <v>1845</v>
      </c>
      <c r="D270" s="68" t="s">
        <v>95</v>
      </c>
    </row>
    <row r="271" spans="2:4" x14ac:dyDescent="0.25">
      <c r="B271" s="67" t="s">
        <v>1515</v>
      </c>
      <c r="C271" s="70" t="s">
        <v>1846</v>
      </c>
      <c r="D271" s="68" t="s">
        <v>95</v>
      </c>
    </row>
    <row r="272" spans="2:4" x14ac:dyDescent="0.25">
      <c r="B272" s="67" t="s">
        <v>1516</v>
      </c>
      <c r="C272" s="70" t="s">
        <v>1847</v>
      </c>
      <c r="D272" s="68" t="s">
        <v>95</v>
      </c>
    </row>
    <row r="273" spans="2:4" x14ac:dyDescent="0.25">
      <c r="B273" s="67" t="s">
        <v>1517</v>
      </c>
      <c r="C273" s="70" t="s">
        <v>1848</v>
      </c>
      <c r="D273" s="68" t="s">
        <v>95</v>
      </c>
    </row>
    <row r="274" spans="2:4" x14ac:dyDescent="0.25">
      <c r="B274" s="67" t="s">
        <v>1517</v>
      </c>
      <c r="C274" s="70" t="s">
        <v>2064</v>
      </c>
      <c r="D274" s="68" t="s">
        <v>95</v>
      </c>
    </row>
    <row r="275" spans="2:4" x14ac:dyDescent="0.25">
      <c r="B275" s="67" t="s">
        <v>1518</v>
      </c>
      <c r="C275" s="70" t="s">
        <v>1849</v>
      </c>
      <c r="D275" s="68" t="s">
        <v>95</v>
      </c>
    </row>
    <row r="276" spans="2:4" x14ac:dyDescent="0.25">
      <c r="B276" s="67" t="s">
        <v>1519</v>
      </c>
      <c r="C276" s="70" t="s">
        <v>1850</v>
      </c>
      <c r="D276" s="68" t="s">
        <v>95</v>
      </c>
    </row>
    <row r="277" spans="2:4" x14ac:dyDescent="0.25">
      <c r="B277" s="67" t="s">
        <v>1520</v>
      </c>
      <c r="C277" s="70" t="s">
        <v>1851</v>
      </c>
      <c r="D277" s="68" t="s">
        <v>95</v>
      </c>
    </row>
    <row r="278" spans="2:4" x14ac:dyDescent="0.25">
      <c r="B278" s="67" t="s">
        <v>1521</v>
      </c>
      <c r="C278" s="70" t="s">
        <v>1852</v>
      </c>
      <c r="D278" s="68" t="s">
        <v>95</v>
      </c>
    </row>
    <row r="279" spans="2:4" x14ac:dyDescent="0.25">
      <c r="B279" s="67" t="s">
        <v>1522</v>
      </c>
      <c r="C279" s="70" t="s">
        <v>1853</v>
      </c>
      <c r="D279" s="68" t="s">
        <v>95</v>
      </c>
    </row>
    <row r="280" spans="2:4" x14ac:dyDescent="0.25">
      <c r="B280" s="67" t="s">
        <v>1523</v>
      </c>
      <c r="C280" s="70" t="s">
        <v>1854</v>
      </c>
      <c r="D280" s="68" t="s">
        <v>95</v>
      </c>
    </row>
    <row r="281" spans="2:4" x14ac:dyDescent="0.25">
      <c r="B281" s="67" t="s">
        <v>1524</v>
      </c>
      <c r="C281" s="70" t="s">
        <v>1855</v>
      </c>
      <c r="D281" s="68" t="s">
        <v>95</v>
      </c>
    </row>
    <row r="282" spans="2:4" x14ac:dyDescent="0.25">
      <c r="B282" s="67" t="s">
        <v>1525</v>
      </c>
      <c r="C282" s="70" t="s">
        <v>2065</v>
      </c>
      <c r="D282" s="68" t="s">
        <v>95</v>
      </c>
    </row>
    <row r="283" spans="2:4" x14ac:dyDescent="0.25">
      <c r="B283" s="67" t="s">
        <v>1526</v>
      </c>
      <c r="C283" s="70" t="s">
        <v>1856</v>
      </c>
      <c r="D283" s="68" t="s">
        <v>95</v>
      </c>
    </row>
    <row r="284" spans="2:4" x14ac:dyDescent="0.25">
      <c r="B284" s="67" t="s">
        <v>1527</v>
      </c>
      <c r="C284" s="70" t="s">
        <v>1857</v>
      </c>
      <c r="D284" s="68" t="s">
        <v>95</v>
      </c>
    </row>
    <row r="285" spans="2:4" x14ac:dyDescent="0.25">
      <c r="B285" s="67" t="s">
        <v>1528</v>
      </c>
      <c r="C285" s="70" t="s">
        <v>1858</v>
      </c>
      <c r="D285" s="68" t="s">
        <v>95</v>
      </c>
    </row>
    <row r="286" spans="2:4" x14ac:dyDescent="0.25">
      <c r="B286" s="67" t="s">
        <v>1529</v>
      </c>
      <c r="C286" s="70" t="s">
        <v>1859</v>
      </c>
      <c r="D286" s="68" t="s">
        <v>95</v>
      </c>
    </row>
    <row r="287" spans="2:4" x14ac:dyDescent="0.25">
      <c r="B287" s="67" t="s">
        <v>1530</v>
      </c>
      <c r="C287" s="70" t="s">
        <v>1860</v>
      </c>
      <c r="D287" s="68" t="s">
        <v>95</v>
      </c>
    </row>
    <row r="288" spans="2:4" x14ac:dyDescent="0.25">
      <c r="B288" s="67" t="s">
        <v>1531</v>
      </c>
      <c r="C288" s="70" t="s">
        <v>1861</v>
      </c>
      <c r="D288" s="68" t="s">
        <v>95</v>
      </c>
    </row>
    <row r="289" spans="2:4" x14ac:dyDescent="0.25">
      <c r="B289" s="67" t="s">
        <v>1532</v>
      </c>
      <c r="C289" s="70" t="s">
        <v>1862</v>
      </c>
      <c r="D289" s="68" t="s">
        <v>95</v>
      </c>
    </row>
    <row r="290" spans="2:4" x14ac:dyDescent="0.25">
      <c r="B290" s="67" t="s">
        <v>1533</v>
      </c>
      <c r="C290" s="70" t="s">
        <v>1901</v>
      </c>
      <c r="D290" s="68" t="s">
        <v>95</v>
      </c>
    </row>
    <row r="291" spans="2:4" x14ac:dyDescent="0.25">
      <c r="B291" s="67" t="s">
        <v>1534</v>
      </c>
      <c r="C291" s="70" t="s">
        <v>1863</v>
      </c>
      <c r="D291" s="68" t="s">
        <v>95</v>
      </c>
    </row>
    <row r="292" spans="2:4" x14ac:dyDescent="0.25">
      <c r="B292" s="67" t="s">
        <v>1535</v>
      </c>
      <c r="C292" s="70" t="s">
        <v>1864</v>
      </c>
      <c r="D292" s="68" t="s">
        <v>95</v>
      </c>
    </row>
    <row r="293" spans="2:4" x14ac:dyDescent="0.25">
      <c r="B293" s="67" t="s">
        <v>1536</v>
      </c>
      <c r="C293" s="70" t="s">
        <v>1865</v>
      </c>
      <c r="D293" s="68" t="s">
        <v>95</v>
      </c>
    </row>
    <row r="294" spans="2:4" x14ac:dyDescent="0.25">
      <c r="B294" s="67" t="s">
        <v>1537</v>
      </c>
      <c r="C294" s="70" t="s">
        <v>1866</v>
      </c>
      <c r="D294" s="68" t="s">
        <v>95</v>
      </c>
    </row>
    <row r="295" spans="2:4" x14ac:dyDescent="0.25">
      <c r="B295" s="67" t="s">
        <v>1538</v>
      </c>
      <c r="C295" s="70" t="s">
        <v>1867</v>
      </c>
      <c r="D295" s="68" t="s">
        <v>95</v>
      </c>
    </row>
    <row r="296" spans="2:4" x14ac:dyDescent="0.25">
      <c r="B296" s="67" t="s">
        <v>1539</v>
      </c>
      <c r="C296" s="70" t="s">
        <v>1868</v>
      </c>
      <c r="D296" s="68" t="s">
        <v>95</v>
      </c>
    </row>
    <row r="297" spans="2:4" x14ac:dyDescent="0.25">
      <c r="B297" s="67" t="s">
        <v>1540</v>
      </c>
      <c r="C297" s="70" t="s">
        <v>1869</v>
      </c>
      <c r="D297" s="68" t="s">
        <v>95</v>
      </c>
    </row>
    <row r="298" spans="2:4" x14ac:dyDescent="0.25">
      <c r="B298" s="67" t="s">
        <v>1541</v>
      </c>
      <c r="C298" s="70" t="s">
        <v>1870</v>
      </c>
      <c r="D298" s="68" t="s">
        <v>95</v>
      </c>
    </row>
    <row r="299" spans="2:4" x14ac:dyDescent="0.25">
      <c r="B299" s="67" t="s">
        <v>1542</v>
      </c>
      <c r="C299" s="70" t="s">
        <v>1871</v>
      </c>
      <c r="D299" s="68" t="s">
        <v>95</v>
      </c>
    </row>
    <row r="300" spans="2:4" x14ac:dyDescent="0.25">
      <c r="B300" s="67" t="s">
        <v>1543</v>
      </c>
      <c r="C300" s="70" t="s">
        <v>1902</v>
      </c>
      <c r="D300" s="68" t="s">
        <v>95</v>
      </c>
    </row>
    <row r="301" spans="2:4" x14ac:dyDescent="0.25">
      <c r="B301" s="67" t="s">
        <v>1544</v>
      </c>
      <c r="C301" s="70" t="s">
        <v>1872</v>
      </c>
      <c r="D301" s="68" t="s">
        <v>95</v>
      </c>
    </row>
    <row r="302" spans="2:4" x14ac:dyDescent="0.25">
      <c r="B302" s="67" t="s">
        <v>1545</v>
      </c>
      <c r="C302" s="70" t="s">
        <v>1873</v>
      </c>
      <c r="D302" s="68" t="s">
        <v>95</v>
      </c>
    </row>
    <row r="303" spans="2:4" x14ac:dyDescent="0.25">
      <c r="B303" s="67" t="s">
        <v>1546</v>
      </c>
      <c r="C303" s="70" t="s">
        <v>1874</v>
      </c>
      <c r="D303" s="68" t="s">
        <v>95</v>
      </c>
    </row>
    <row r="304" spans="2:4" x14ac:dyDescent="0.25">
      <c r="B304" s="67" t="s">
        <v>1547</v>
      </c>
      <c r="C304" s="70" t="s">
        <v>1875</v>
      </c>
      <c r="D304" s="68" t="s">
        <v>95</v>
      </c>
    </row>
    <row r="305" spans="2:4" x14ac:dyDescent="0.25">
      <c r="B305" s="67" t="s">
        <v>1548</v>
      </c>
      <c r="C305" s="70" t="s">
        <v>1876</v>
      </c>
      <c r="D305" s="68" t="s">
        <v>95</v>
      </c>
    </row>
    <row r="306" spans="2:4" x14ac:dyDescent="0.25">
      <c r="B306" s="67" t="s">
        <v>1549</v>
      </c>
      <c r="C306" s="70" t="s">
        <v>1903</v>
      </c>
      <c r="D306" s="68" t="s">
        <v>95</v>
      </c>
    </row>
    <row r="307" spans="2:4" x14ac:dyDescent="0.25">
      <c r="B307" s="67" t="s">
        <v>1550</v>
      </c>
      <c r="C307" s="70" t="s">
        <v>1877</v>
      </c>
      <c r="D307" s="68" t="s">
        <v>95</v>
      </c>
    </row>
    <row r="308" spans="2:4" x14ac:dyDescent="0.25">
      <c r="B308" s="67" t="s">
        <v>1551</v>
      </c>
      <c r="C308" s="70" t="s">
        <v>1878</v>
      </c>
      <c r="D308" s="68" t="s">
        <v>95</v>
      </c>
    </row>
    <row r="309" spans="2:4" x14ac:dyDescent="0.25">
      <c r="B309" s="67" t="s">
        <v>1552</v>
      </c>
      <c r="C309" s="70" t="s">
        <v>1879</v>
      </c>
      <c r="D309" s="68" t="s">
        <v>95</v>
      </c>
    </row>
    <row r="310" spans="2:4" x14ac:dyDescent="0.25">
      <c r="B310" s="67" t="s">
        <v>1553</v>
      </c>
      <c r="C310" s="70" t="s">
        <v>1880</v>
      </c>
      <c r="D310" s="68" t="s">
        <v>95</v>
      </c>
    </row>
    <row r="311" spans="2:4" x14ac:dyDescent="0.25">
      <c r="B311" s="67" t="s">
        <v>1554</v>
      </c>
      <c r="C311" s="70" t="s">
        <v>1881</v>
      </c>
      <c r="D311" s="68" t="s">
        <v>95</v>
      </c>
    </row>
    <row r="312" spans="2:4" x14ac:dyDescent="0.25">
      <c r="B312" s="67" t="s">
        <v>1555</v>
      </c>
      <c r="C312" s="70" t="s">
        <v>1882</v>
      </c>
      <c r="D312" s="68" t="s">
        <v>95</v>
      </c>
    </row>
    <row r="313" spans="2:4" x14ac:dyDescent="0.25">
      <c r="B313" s="67" t="s">
        <v>1556</v>
      </c>
      <c r="C313" s="70" t="s">
        <v>1904</v>
      </c>
      <c r="D313" s="68" t="s">
        <v>95</v>
      </c>
    </row>
    <row r="314" spans="2:4" x14ac:dyDescent="0.25">
      <c r="B314" s="67" t="s">
        <v>1557</v>
      </c>
      <c r="C314" s="70" t="s">
        <v>1905</v>
      </c>
      <c r="D314" s="68" t="s">
        <v>95</v>
      </c>
    </row>
    <row r="315" spans="2:4" x14ac:dyDescent="0.25">
      <c r="B315" s="67" t="s">
        <v>1558</v>
      </c>
      <c r="C315" s="70" t="s">
        <v>1906</v>
      </c>
      <c r="D315" s="68" t="s">
        <v>95</v>
      </c>
    </row>
    <row r="316" spans="2:4" x14ac:dyDescent="0.25">
      <c r="B316" s="67" t="s">
        <v>1559</v>
      </c>
      <c r="C316" s="70" t="s">
        <v>1883</v>
      </c>
      <c r="D316" s="68" t="s">
        <v>95</v>
      </c>
    </row>
    <row r="317" spans="2:4" x14ac:dyDescent="0.25">
      <c r="B317" s="67" t="s">
        <v>1560</v>
      </c>
      <c r="C317" s="70" t="s">
        <v>1884</v>
      </c>
      <c r="D317" s="68" t="s">
        <v>95</v>
      </c>
    </row>
    <row r="318" spans="2:4" x14ac:dyDescent="0.25">
      <c r="B318" s="67" t="s">
        <v>1561</v>
      </c>
      <c r="C318" s="70" t="s">
        <v>1885</v>
      </c>
      <c r="D318" s="68" t="s">
        <v>95</v>
      </c>
    </row>
    <row r="319" spans="2:4" x14ac:dyDescent="0.25">
      <c r="B319" s="67" t="s">
        <v>1562</v>
      </c>
      <c r="C319" s="70" t="s">
        <v>1886</v>
      </c>
      <c r="D319" s="68" t="s">
        <v>95</v>
      </c>
    </row>
    <row r="320" spans="2:4" x14ac:dyDescent="0.25">
      <c r="B320" s="67" t="s">
        <v>1563</v>
      </c>
      <c r="C320" s="70" t="s">
        <v>1887</v>
      </c>
      <c r="D320" s="68" t="s">
        <v>95</v>
      </c>
    </row>
    <row r="321" spans="2:4" x14ac:dyDescent="0.25">
      <c r="B321" s="67" t="s">
        <v>1564</v>
      </c>
      <c r="C321" s="70" t="s">
        <v>1888</v>
      </c>
      <c r="D321" s="68" t="s">
        <v>95</v>
      </c>
    </row>
    <row r="322" spans="2:4" x14ac:dyDescent="0.25">
      <c r="B322" s="67" t="s">
        <v>1565</v>
      </c>
      <c r="C322" s="70" t="s">
        <v>1889</v>
      </c>
      <c r="D322" s="68" t="s">
        <v>95</v>
      </c>
    </row>
    <row r="323" spans="2:4" x14ac:dyDescent="0.25">
      <c r="B323" s="67" t="s">
        <v>1566</v>
      </c>
      <c r="C323" s="70" t="s">
        <v>1890</v>
      </c>
      <c r="D323" s="68" t="s">
        <v>95</v>
      </c>
    </row>
    <row r="324" spans="2:4" x14ac:dyDescent="0.25">
      <c r="B324" s="67" t="s">
        <v>1567</v>
      </c>
      <c r="C324" s="70" t="s">
        <v>1907</v>
      </c>
      <c r="D324" s="68" t="s">
        <v>95</v>
      </c>
    </row>
    <row r="325" spans="2:4" x14ac:dyDescent="0.25">
      <c r="B325" s="67" t="s">
        <v>1568</v>
      </c>
      <c r="C325" s="70" t="s">
        <v>1891</v>
      </c>
      <c r="D325" s="68" t="s">
        <v>95</v>
      </c>
    </row>
    <row r="326" spans="2:4" x14ac:dyDescent="0.25">
      <c r="B326" s="67" t="s">
        <v>1569</v>
      </c>
      <c r="C326" s="70" t="s">
        <v>1892</v>
      </c>
      <c r="D326" s="68" t="s">
        <v>95</v>
      </c>
    </row>
    <row r="327" spans="2:4" x14ac:dyDescent="0.25">
      <c r="B327" s="67" t="s">
        <v>1570</v>
      </c>
      <c r="C327" s="70" t="s">
        <v>1893</v>
      </c>
      <c r="D327" s="68" t="s">
        <v>95</v>
      </c>
    </row>
    <row r="328" spans="2:4" x14ac:dyDescent="0.25">
      <c r="B328" s="67" t="s">
        <v>1571</v>
      </c>
      <c r="C328" s="70" t="s">
        <v>1894</v>
      </c>
      <c r="D328" s="68" t="s">
        <v>95</v>
      </c>
    </row>
    <row r="329" spans="2:4" x14ac:dyDescent="0.25">
      <c r="B329" s="67" t="s">
        <v>1572</v>
      </c>
      <c r="C329" s="70" t="s">
        <v>1895</v>
      </c>
      <c r="D329" s="68" t="s">
        <v>95</v>
      </c>
    </row>
    <row r="330" spans="2:4" x14ac:dyDescent="0.25">
      <c r="B330" s="67" t="s">
        <v>1573</v>
      </c>
      <c r="C330" s="70" t="s">
        <v>1896</v>
      </c>
      <c r="D330" s="68" t="s">
        <v>95</v>
      </c>
    </row>
    <row r="331" spans="2:4" x14ac:dyDescent="0.25">
      <c r="B331" s="67" t="s">
        <v>1574</v>
      </c>
      <c r="C331" s="70" t="s">
        <v>1897</v>
      </c>
      <c r="D331" s="68" t="s">
        <v>95</v>
      </c>
    </row>
    <row r="332" spans="2:4" x14ac:dyDescent="0.25">
      <c r="B332" s="67" t="s">
        <v>1575</v>
      </c>
      <c r="C332" s="70" t="s">
        <v>1898</v>
      </c>
      <c r="D332" s="68" t="s">
        <v>95</v>
      </c>
    </row>
    <row r="333" spans="2:4" x14ac:dyDescent="0.25">
      <c r="B333" s="67" t="s">
        <v>1576</v>
      </c>
      <c r="C333" s="70" t="s">
        <v>1908</v>
      </c>
      <c r="D333" s="68" t="s">
        <v>95</v>
      </c>
    </row>
    <row r="334" spans="2:4" x14ac:dyDescent="0.25">
      <c r="B334" s="67" t="s">
        <v>1577</v>
      </c>
      <c r="C334" s="70" t="s">
        <v>1909</v>
      </c>
      <c r="D334" s="68" t="s">
        <v>95</v>
      </c>
    </row>
    <row r="335" spans="2:4" x14ac:dyDescent="0.25">
      <c r="B335" s="67" t="s">
        <v>1578</v>
      </c>
      <c r="C335" s="70" t="s">
        <v>1899</v>
      </c>
      <c r="D335" s="68" t="s">
        <v>95</v>
      </c>
    </row>
    <row r="336" spans="2:4" x14ac:dyDescent="0.25">
      <c r="B336" s="67" t="s">
        <v>1579</v>
      </c>
      <c r="C336" s="70" t="s">
        <v>1900</v>
      </c>
      <c r="D336" s="68" t="s">
        <v>95</v>
      </c>
    </row>
  </sheetData>
  <conditionalFormatting sqref="C4">
    <cfRule type="duplicateValues" dxfId="90" priority="200"/>
  </conditionalFormatting>
  <conditionalFormatting sqref="D4">
    <cfRule type="duplicateValues" dxfId="89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93"/>
  <sheetViews>
    <sheetView workbookViewId="0"/>
  </sheetViews>
  <sheetFormatPr defaultColWidth="9.140625" defaultRowHeight="15" x14ac:dyDescent="0.25"/>
  <cols>
    <col min="1" max="1" width="9.140625" style="20"/>
    <col min="2" max="2" width="13.28515625" style="2" customWidth="1"/>
    <col min="3" max="3" width="123.140625" style="3" bestFit="1" customWidth="1"/>
    <col min="4" max="16384" width="9.140625" style="20"/>
  </cols>
  <sheetData>
    <row r="1" spans="2:3" s="11" customFormat="1" ht="14.25" x14ac:dyDescent="0.2"/>
    <row r="2" spans="2:3" s="11" customFormat="1" ht="14.25" x14ac:dyDescent="0.2">
      <c r="B2" s="13" t="s">
        <v>231</v>
      </c>
      <c r="C2" s="13"/>
    </row>
    <row r="3" spans="2:3" s="11" customFormat="1" ht="14.25" x14ac:dyDescent="0.2">
      <c r="B3" s="13"/>
      <c r="C3" s="13"/>
    </row>
    <row r="4" spans="2:3" ht="30" customHeight="1" x14ac:dyDescent="0.25">
      <c r="B4" s="48" t="s">
        <v>204</v>
      </c>
      <c r="C4" s="48" t="s">
        <v>232</v>
      </c>
    </row>
    <row r="5" spans="2:3" s="37" customFormat="1" x14ac:dyDescent="0.25">
      <c r="B5" s="101"/>
      <c r="C5" s="100" t="s">
        <v>1989</v>
      </c>
    </row>
    <row r="6" spans="2:3" s="37" customFormat="1" x14ac:dyDescent="0.25">
      <c r="B6" s="31">
        <v>11001</v>
      </c>
      <c r="C6" s="40" t="s">
        <v>205</v>
      </c>
    </row>
    <row r="7" spans="2:3" s="37" customFormat="1" x14ac:dyDescent="0.25">
      <c r="B7" s="31">
        <v>11002</v>
      </c>
      <c r="C7" s="40" t="s">
        <v>3192</v>
      </c>
    </row>
    <row r="8" spans="2:3" s="37" customFormat="1" x14ac:dyDescent="0.25">
      <c r="B8" s="31">
        <v>11003</v>
      </c>
      <c r="C8" s="40" t="s">
        <v>3193</v>
      </c>
    </row>
    <row r="9" spans="2:3" s="37" customFormat="1" ht="13.9" customHeight="1" x14ac:dyDescent="0.25">
      <c r="B9" s="31">
        <v>121</v>
      </c>
      <c r="C9" s="40" t="s">
        <v>206</v>
      </c>
    </row>
    <row r="10" spans="2:3" s="37" customFormat="1" x14ac:dyDescent="0.25">
      <c r="B10" s="31">
        <v>122</v>
      </c>
      <c r="C10" s="40" t="s">
        <v>207</v>
      </c>
    </row>
    <row r="11" spans="2:3" s="37" customFormat="1" x14ac:dyDescent="0.25">
      <c r="B11" s="31">
        <v>12201</v>
      </c>
      <c r="C11" s="40" t="s">
        <v>3194</v>
      </c>
    </row>
    <row r="12" spans="2:3" s="37" customFormat="1" x14ac:dyDescent="0.25">
      <c r="B12" s="31">
        <v>12202</v>
      </c>
      <c r="C12" s="40" t="s">
        <v>3195</v>
      </c>
    </row>
    <row r="13" spans="2:3" s="37" customFormat="1" x14ac:dyDescent="0.25">
      <c r="B13" s="31">
        <v>12203</v>
      </c>
      <c r="C13" s="40" t="s">
        <v>3196</v>
      </c>
    </row>
    <row r="14" spans="2:3" s="37" customFormat="1" x14ac:dyDescent="0.25">
      <c r="B14" s="31">
        <v>123</v>
      </c>
      <c r="C14" s="40" t="s">
        <v>208</v>
      </c>
    </row>
    <row r="15" spans="2:3" s="37" customFormat="1" x14ac:dyDescent="0.25">
      <c r="B15" s="31">
        <v>12301</v>
      </c>
      <c r="C15" s="40" t="s">
        <v>3197</v>
      </c>
    </row>
    <row r="16" spans="2:3" s="37" customFormat="1" x14ac:dyDescent="0.25">
      <c r="B16" s="31">
        <v>12302</v>
      </c>
      <c r="C16" s="40" t="s">
        <v>3198</v>
      </c>
    </row>
    <row r="17" spans="2:3" s="37" customFormat="1" x14ac:dyDescent="0.25">
      <c r="B17" s="31">
        <v>12303</v>
      </c>
      <c r="C17" s="40" t="s">
        <v>3199</v>
      </c>
    </row>
    <row r="18" spans="2:3" s="37" customFormat="1" x14ac:dyDescent="0.25">
      <c r="B18" s="31">
        <v>124</v>
      </c>
      <c r="C18" s="40" t="s">
        <v>209</v>
      </c>
    </row>
    <row r="19" spans="2:3" s="37" customFormat="1" x14ac:dyDescent="0.25">
      <c r="B19" s="31">
        <v>12401</v>
      </c>
      <c r="C19" s="40" t="s">
        <v>3200</v>
      </c>
    </row>
    <row r="20" spans="2:3" s="37" customFormat="1" x14ac:dyDescent="0.25">
      <c r="B20" s="31">
        <v>12402</v>
      </c>
      <c r="C20" s="40" t="s">
        <v>3201</v>
      </c>
    </row>
    <row r="21" spans="2:3" s="37" customFormat="1" x14ac:dyDescent="0.25">
      <c r="B21" s="31">
        <v>12403</v>
      </c>
      <c r="C21" s="40" t="s">
        <v>3202</v>
      </c>
    </row>
    <row r="22" spans="2:3" s="37" customFormat="1" x14ac:dyDescent="0.25">
      <c r="B22" s="31">
        <v>125</v>
      </c>
      <c r="C22" s="40" t="s">
        <v>210</v>
      </c>
    </row>
    <row r="23" spans="2:3" s="37" customFormat="1" x14ac:dyDescent="0.25">
      <c r="B23" s="31">
        <v>12501</v>
      </c>
      <c r="C23" s="40" t="s">
        <v>3203</v>
      </c>
    </row>
    <row r="24" spans="2:3" s="37" customFormat="1" x14ac:dyDescent="0.25">
      <c r="B24" s="31">
        <v>12502</v>
      </c>
      <c r="C24" s="40" t="s">
        <v>3204</v>
      </c>
    </row>
    <row r="25" spans="2:3" s="37" customFormat="1" x14ac:dyDescent="0.25">
      <c r="B25" s="31">
        <v>12503</v>
      </c>
      <c r="C25" s="40" t="s">
        <v>3205</v>
      </c>
    </row>
    <row r="26" spans="2:3" s="37" customFormat="1" x14ac:dyDescent="0.25">
      <c r="B26" s="31" t="s">
        <v>1988</v>
      </c>
      <c r="C26" s="40" t="s">
        <v>2060</v>
      </c>
    </row>
    <row r="27" spans="2:3" s="37" customFormat="1" x14ac:dyDescent="0.25">
      <c r="B27" s="31">
        <v>126</v>
      </c>
      <c r="C27" s="40" t="s">
        <v>211</v>
      </c>
    </row>
    <row r="28" spans="2:3" s="37" customFormat="1" x14ac:dyDescent="0.25">
      <c r="B28" s="31">
        <v>12601</v>
      </c>
      <c r="C28" s="40" t="s">
        <v>3206</v>
      </c>
    </row>
    <row r="29" spans="2:3" s="37" customFormat="1" x14ac:dyDescent="0.25">
      <c r="B29" s="31">
        <v>12602</v>
      </c>
      <c r="C29" s="40" t="s">
        <v>3207</v>
      </c>
    </row>
    <row r="30" spans="2:3" s="37" customFormat="1" x14ac:dyDescent="0.25">
      <c r="B30" s="31">
        <v>12603</v>
      </c>
      <c r="C30" s="40" t="s">
        <v>3208</v>
      </c>
    </row>
    <row r="31" spans="2:3" s="37" customFormat="1" x14ac:dyDescent="0.25">
      <c r="B31" s="31">
        <v>127</v>
      </c>
      <c r="C31" s="40" t="s">
        <v>212</v>
      </c>
    </row>
    <row r="32" spans="2:3" s="37" customFormat="1" x14ac:dyDescent="0.25">
      <c r="B32" s="31">
        <v>12701</v>
      </c>
      <c r="C32" s="40" t="s">
        <v>3209</v>
      </c>
    </row>
    <row r="33" spans="2:3" s="37" customFormat="1" x14ac:dyDescent="0.25">
      <c r="B33" s="31">
        <v>12702</v>
      </c>
      <c r="C33" s="40" t="s">
        <v>3210</v>
      </c>
    </row>
    <row r="34" spans="2:3" s="37" customFormat="1" x14ac:dyDescent="0.25">
      <c r="B34" s="31">
        <v>12703</v>
      </c>
      <c r="C34" s="40" t="s">
        <v>3211</v>
      </c>
    </row>
    <row r="35" spans="2:3" s="37" customFormat="1" x14ac:dyDescent="0.25">
      <c r="B35" s="31">
        <v>128</v>
      </c>
      <c r="C35" s="40" t="s">
        <v>213</v>
      </c>
    </row>
    <row r="36" spans="2:3" s="37" customFormat="1" x14ac:dyDescent="0.25">
      <c r="B36" s="31">
        <v>12801</v>
      </c>
      <c r="C36" s="40" t="s">
        <v>3212</v>
      </c>
    </row>
    <row r="37" spans="2:3" x14ac:dyDescent="0.25">
      <c r="B37" s="31">
        <v>12802</v>
      </c>
      <c r="C37" s="40" t="s">
        <v>3213</v>
      </c>
    </row>
    <row r="38" spans="2:3" x14ac:dyDescent="0.25">
      <c r="B38" s="31">
        <v>12803</v>
      </c>
      <c r="C38" s="40" t="s">
        <v>3214</v>
      </c>
    </row>
    <row r="39" spans="2:3" x14ac:dyDescent="0.25">
      <c r="B39" s="31">
        <v>129</v>
      </c>
      <c r="C39" s="40" t="s">
        <v>214</v>
      </c>
    </row>
    <row r="40" spans="2:3" x14ac:dyDescent="0.25">
      <c r="B40" s="31">
        <v>12901</v>
      </c>
      <c r="C40" s="40" t="s">
        <v>3215</v>
      </c>
    </row>
    <row r="41" spans="2:3" x14ac:dyDescent="0.25">
      <c r="B41" s="31">
        <v>12902</v>
      </c>
      <c r="C41" s="40" t="s">
        <v>3216</v>
      </c>
    </row>
    <row r="42" spans="2:3" x14ac:dyDescent="0.25">
      <c r="B42" s="31">
        <v>12903</v>
      </c>
      <c r="C42" s="40" t="s">
        <v>3217</v>
      </c>
    </row>
    <row r="43" spans="2:3" x14ac:dyDescent="0.25">
      <c r="B43" s="31">
        <v>1311</v>
      </c>
      <c r="C43" s="40" t="s">
        <v>215</v>
      </c>
    </row>
    <row r="44" spans="2:3" x14ac:dyDescent="0.25">
      <c r="B44" s="31">
        <v>1313</v>
      </c>
      <c r="C44" s="40" t="s">
        <v>216</v>
      </c>
    </row>
    <row r="45" spans="2:3" x14ac:dyDescent="0.25">
      <c r="B45" s="31">
        <v>1314</v>
      </c>
      <c r="C45" s="40" t="s">
        <v>217</v>
      </c>
    </row>
    <row r="46" spans="2:3" x14ac:dyDescent="0.25">
      <c r="B46" s="31">
        <v>14</v>
      </c>
      <c r="C46" s="40" t="s">
        <v>1260</v>
      </c>
    </row>
    <row r="47" spans="2:3" x14ac:dyDescent="0.25">
      <c r="B47" s="31">
        <v>141</v>
      </c>
      <c r="C47" s="40" t="s">
        <v>2061</v>
      </c>
    </row>
    <row r="48" spans="2:3" x14ac:dyDescent="0.25">
      <c r="B48" s="31">
        <v>15</v>
      </c>
      <c r="C48" s="40" t="s">
        <v>218</v>
      </c>
    </row>
    <row r="49" spans="2:3" x14ac:dyDescent="0.25">
      <c r="B49" s="101"/>
      <c r="C49" s="100" t="s">
        <v>3218</v>
      </c>
    </row>
    <row r="50" spans="2:3" x14ac:dyDescent="0.25">
      <c r="B50" s="31">
        <v>21</v>
      </c>
      <c r="C50" s="40" t="s">
        <v>219</v>
      </c>
    </row>
    <row r="51" spans="2:3" x14ac:dyDescent="0.25">
      <c r="B51" s="31">
        <v>21001</v>
      </c>
      <c r="C51" s="40" t="s">
        <v>3219</v>
      </c>
    </row>
    <row r="52" spans="2:3" x14ac:dyDescent="0.25">
      <c r="B52" s="31">
        <v>21002</v>
      </c>
      <c r="C52" s="40" t="s">
        <v>3220</v>
      </c>
    </row>
    <row r="53" spans="2:3" x14ac:dyDescent="0.25">
      <c r="B53" s="31">
        <v>221</v>
      </c>
      <c r="C53" s="40" t="s">
        <v>220</v>
      </c>
    </row>
    <row r="54" spans="2:3" x14ac:dyDescent="0.25">
      <c r="B54" s="31">
        <v>222</v>
      </c>
      <c r="C54" s="40" t="s">
        <v>221</v>
      </c>
    </row>
    <row r="55" spans="2:3" x14ac:dyDescent="0.25">
      <c r="B55" s="31">
        <v>22201</v>
      </c>
      <c r="C55" s="40" t="s">
        <v>3221</v>
      </c>
    </row>
    <row r="56" spans="2:3" x14ac:dyDescent="0.25">
      <c r="B56" s="31">
        <v>22202</v>
      </c>
      <c r="C56" s="40" t="s">
        <v>3222</v>
      </c>
    </row>
    <row r="57" spans="2:3" x14ac:dyDescent="0.25">
      <c r="B57" s="31">
        <v>223</v>
      </c>
      <c r="C57" s="40" t="s">
        <v>222</v>
      </c>
    </row>
    <row r="58" spans="2:3" x14ac:dyDescent="0.25">
      <c r="B58" s="31">
        <v>22301</v>
      </c>
      <c r="C58" s="40" t="s">
        <v>3223</v>
      </c>
    </row>
    <row r="59" spans="2:3" x14ac:dyDescent="0.25">
      <c r="B59" s="31">
        <v>22302</v>
      </c>
      <c r="C59" s="40" t="s">
        <v>3224</v>
      </c>
    </row>
    <row r="60" spans="2:3" x14ac:dyDescent="0.25">
      <c r="B60" s="31">
        <v>224</v>
      </c>
      <c r="C60" s="40" t="s">
        <v>223</v>
      </c>
    </row>
    <row r="61" spans="2:3" x14ac:dyDescent="0.25">
      <c r="B61" s="31">
        <v>22401</v>
      </c>
      <c r="C61" s="40" t="s">
        <v>3225</v>
      </c>
    </row>
    <row r="62" spans="2:3" x14ac:dyDescent="0.25">
      <c r="B62" s="31">
        <v>22402</v>
      </c>
      <c r="C62" s="40" t="s">
        <v>3226</v>
      </c>
    </row>
    <row r="63" spans="2:3" x14ac:dyDescent="0.25">
      <c r="B63" s="31">
        <v>225</v>
      </c>
      <c r="C63" s="40" t="s">
        <v>224</v>
      </c>
    </row>
    <row r="64" spans="2:3" x14ac:dyDescent="0.25">
      <c r="B64" s="31">
        <v>22501</v>
      </c>
      <c r="C64" s="40" t="s">
        <v>3227</v>
      </c>
    </row>
    <row r="65" spans="2:3" x14ac:dyDescent="0.25">
      <c r="B65" s="31">
        <v>22502</v>
      </c>
      <c r="C65" s="40" t="s">
        <v>3228</v>
      </c>
    </row>
    <row r="66" spans="2:3" x14ac:dyDescent="0.25">
      <c r="B66" s="31">
        <v>226</v>
      </c>
      <c r="C66" s="40" t="s">
        <v>225</v>
      </c>
    </row>
    <row r="67" spans="2:3" x14ac:dyDescent="0.25">
      <c r="B67" s="31">
        <v>22601</v>
      </c>
      <c r="C67" s="40" t="s">
        <v>3229</v>
      </c>
    </row>
    <row r="68" spans="2:3" x14ac:dyDescent="0.25">
      <c r="B68" s="31">
        <v>22602</v>
      </c>
      <c r="C68" s="40" t="s">
        <v>3230</v>
      </c>
    </row>
    <row r="69" spans="2:3" x14ac:dyDescent="0.25">
      <c r="B69" s="31">
        <v>227</v>
      </c>
      <c r="C69" s="40" t="s">
        <v>226</v>
      </c>
    </row>
    <row r="70" spans="2:3" x14ac:dyDescent="0.25">
      <c r="B70" s="31">
        <v>22701</v>
      </c>
      <c r="C70" s="40" t="s">
        <v>3231</v>
      </c>
    </row>
    <row r="71" spans="2:3" x14ac:dyDescent="0.25">
      <c r="B71" s="31">
        <v>22702</v>
      </c>
      <c r="C71" s="40" t="s">
        <v>3232</v>
      </c>
    </row>
    <row r="72" spans="2:3" x14ac:dyDescent="0.25">
      <c r="B72" s="31">
        <v>228</v>
      </c>
      <c r="C72" s="40" t="s">
        <v>227</v>
      </c>
    </row>
    <row r="73" spans="2:3" x14ac:dyDescent="0.25">
      <c r="B73" s="31">
        <v>22801</v>
      </c>
      <c r="C73" s="40" t="s">
        <v>3233</v>
      </c>
    </row>
    <row r="74" spans="2:3" x14ac:dyDescent="0.25">
      <c r="B74" s="31">
        <v>22802</v>
      </c>
      <c r="C74" s="40" t="s">
        <v>3234</v>
      </c>
    </row>
    <row r="75" spans="2:3" x14ac:dyDescent="0.25">
      <c r="B75" s="31">
        <v>229</v>
      </c>
      <c r="C75" s="40" t="s">
        <v>228</v>
      </c>
    </row>
    <row r="76" spans="2:3" x14ac:dyDescent="0.25">
      <c r="B76" s="31">
        <v>22901</v>
      </c>
      <c r="C76" s="40" t="s">
        <v>3235</v>
      </c>
    </row>
    <row r="77" spans="2:3" x14ac:dyDescent="0.25">
      <c r="B77" s="31">
        <v>22902</v>
      </c>
      <c r="C77" s="40" t="s">
        <v>3236</v>
      </c>
    </row>
    <row r="78" spans="2:3" x14ac:dyDescent="0.25">
      <c r="B78" s="31">
        <v>23</v>
      </c>
      <c r="C78" s="40" t="s">
        <v>229</v>
      </c>
    </row>
    <row r="79" spans="2:3" x14ac:dyDescent="0.25">
      <c r="B79" s="31">
        <v>2311</v>
      </c>
      <c r="C79" s="40" t="s">
        <v>3237</v>
      </c>
    </row>
    <row r="80" spans="2:3" x14ac:dyDescent="0.25">
      <c r="B80" s="31">
        <v>2313</v>
      </c>
      <c r="C80" s="40" t="s">
        <v>3238</v>
      </c>
    </row>
    <row r="81" spans="2:3" x14ac:dyDescent="0.25">
      <c r="B81" s="31">
        <v>2314</v>
      </c>
      <c r="C81" s="40" t="s">
        <v>3239</v>
      </c>
    </row>
    <row r="82" spans="2:3" x14ac:dyDescent="0.25">
      <c r="B82" s="31">
        <v>24</v>
      </c>
      <c r="C82" s="40" t="s">
        <v>2062</v>
      </c>
    </row>
    <row r="83" spans="2:3" x14ac:dyDescent="0.25">
      <c r="B83" s="31">
        <v>241</v>
      </c>
      <c r="C83" s="40" t="s">
        <v>2063</v>
      </c>
    </row>
    <row r="84" spans="2:3" x14ac:dyDescent="0.25">
      <c r="B84" s="31">
        <v>25</v>
      </c>
      <c r="C84" s="40" t="s">
        <v>230</v>
      </c>
    </row>
    <row r="85" spans="2:3" x14ac:dyDescent="0.25">
      <c r="B85" s="31">
        <v>26</v>
      </c>
      <c r="C85" s="40" t="s">
        <v>2086</v>
      </c>
    </row>
    <row r="86" spans="2:3" x14ac:dyDescent="0.25">
      <c r="B86" s="4"/>
    </row>
    <row r="87" spans="2:3" x14ac:dyDescent="0.25">
      <c r="B87" s="4"/>
    </row>
    <row r="88" spans="2:3" x14ac:dyDescent="0.25">
      <c r="B88" s="4"/>
    </row>
    <row r="89" spans="2:3" x14ac:dyDescent="0.25">
      <c r="B89" s="4"/>
    </row>
    <row r="90" spans="2:3" x14ac:dyDescent="0.25">
      <c r="B90" s="4"/>
    </row>
    <row r="91" spans="2:3" x14ac:dyDescent="0.25">
      <c r="B91" s="4"/>
    </row>
    <row r="92" spans="2:3" x14ac:dyDescent="0.25">
      <c r="B92" s="4"/>
    </row>
    <row r="93" spans="2:3" x14ac:dyDescent="0.25">
      <c r="B93" s="4"/>
    </row>
    <row r="94" spans="2:3" x14ac:dyDescent="0.25">
      <c r="B94" s="4"/>
    </row>
    <row r="95" spans="2:3" x14ac:dyDescent="0.25">
      <c r="B95" s="4"/>
    </row>
    <row r="96" spans="2:3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3" x14ac:dyDescent="0.25">
      <c r="B161" s="4"/>
    </row>
    <row r="162" spans="2:3" x14ac:dyDescent="0.25">
      <c r="B162" s="4"/>
    </row>
    <row r="163" spans="2:3" x14ac:dyDescent="0.25">
      <c r="B163" s="4"/>
    </row>
    <row r="164" spans="2:3" x14ac:dyDescent="0.25">
      <c r="B164" s="4"/>
    </row>
    <row r="165" spans="2:3" x14ac:dyDescent="0.25">
      <c r="B165" s="4"/>
    </row>
    <row r="166" spans="2:3" x14ac:dyDescent="0.25">
      <c r="B166" s="4"/>
      <c r="C166" s="5"/>
    </row>
    <row r="167" spans="2:3" x14ac:dyDescent="0.25">
      <c r="B167" s="4"/>
      <c r="C167" s="5"/>
    </row>
    <row r="168" spans="2:3" x14ac:dyDescent="0.25">
      <c r="B168" s="4"/>
    </row>
    <row r="169" spans="2:3" x14ac:dyDescent="0.25">
      <c r="B169" s="4"/>
    </row>
    <row r="170" spans="2:3" x14ac:dyDescent="0.25">
      <c r="B170" s="4"/>
    </row>
    <row r="171" spans="2:3" x14ac:dyDescent="0.25">
      <c r="B171" s="4"/>
    </row>
    <row r="172" spans="2:3" x14ac:dyDescent="0.25">
      <c r="B172" s="4"/>
    </row>
    <row r="173" spans="2:3" x14ac:dyDescent="0.25">
      <c r="B173" s="4"/>
    </row>
    <row r="174" spans="2:3" x14ac:dyDescent="0.25">
      <c r="B174" s="4"/>
    </row>
    <row r="175" spans="2:3" x14ac:dyDescent="0.25">
      <c r="B175" s="4"/>
    </row>
    <row r="176" spans="2:3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  <row r="187" spans="2:2" x14ac:dyDescent="0.25">
      <c r="B187" s="4"/>
    </row>
    <row r="188" spans="2:2" x14ac:dyDescent="0.25">
      <c r="B188" s="4"/>
    </row>
    <row r="189" spans="2:2" x14ac:dyDescent="0.25">
      <c r="B189" s="4"/>
    </row>
    <row r="190" spans="2:2" x14ac:dyDescent="0.25">
      <c r="B190" s="4"/>
    </row>
    <row r="191" spans="2:2" x14ac:dyDescent="0.25">
      <c r="B191" s="4"/>
    </row>
    <row r="192" spans="2:2" x14ac:dyDescent="0.25">
      <c r="B192" s="4"/>
    </row>
    <row r="193" spans="2:2" x14ac:dyDescent="0.25">
      <c r="B193" s="4"/>
    </row>
    <row r="194" spans="2:2" x14ac:dyDescent="0.25">
      <c r="B194" s="4"/>
    </row>
    <row r="195" spans="2:2" x14ac:dyDescent="0.25">
      <c r="B195" s="4"/>
    </row>
    <row r="196" spans="2:2" x14ac:dyDescent="0.25">
      <c r="B196" s="4"/>
    </row>
    <row r="197" spans="2:2" x14ac:dyDescent="0.25">
      <c r="B197" s="4"/>
    </row>
    <row r="198" spans="2:2" x14ac:dyDescent="0.25">
      <c r="B198" s="4"/>
    </row>
    <row r="199" spans="2:2" x14ac:dyDescent="0.25">
      <c r="B199" s="4"/>
    </row>
    <row r="200" spans="2:2" x14ac:dyDescent="0.25">
      <c r="B200" s="4"/>
    </row>
    <row r="201" spans="2:2" x14ac:dyDescent="0.25">
      <c r="B201" s="4"/>
    </row>
    <row r="202" spans="2:2" x14ac:dyDescent="0.25">
      <c r="B202" s="4"/>
    </row>
    <row r="203" spans="2:2" x14ac:dyDescent="0.25">
      <c r="B203" s="4"/>
    </row>
    <row r="204" spans="2:2" x14ac:dyDescent="0.25">
      <c r="B204" s="4"/>
    </row>
    <row r="205" spans="2:2" x14ac:dyDescent="0.25">
      <c r="B205" s="4"/>
    </row>
    <row r="206" spans="2:2" x14ac:dyDescent="0.25">
      <c r="B206" s="4"/>
    </row>
    <row r="207" spans="2:2" x14ac:dyDescent="0.25">
      <c r="B207" s="4"/>
    </row>
    <row r="208" spans="2:2" x14ac:dyDescent="0.25">
      <c r="B208" s="4"/>
    </row>
    <row r="209" spans="2:2" x14ac:dyDescent="0.25">
      <c r="B209" s="4"/>
    </row>
    <row r="210" spans="2:2" x14ac:dyDescent="0.25">
      <c r="B210" s="4"/>
    </row>
    <row r="211" spans="2:2" x14ac:dyDescent="0.25">
      <c r="B211" s="4"/>
    </row>
    <row r="212" spans="2:2" x14ac:dyDescent="0.25">
      <c r="B212" s="4"/>
    </row>
    <row r="213" spans="2:2" x14ac:dyDescent="0.25">
      <c r="B213" s="4"/>
    </row>
    <row r="214" spans="2:2" x14ac:dyDescent="0.25">
      <c r="B214" s="4"/>
    </row>
    <row r="215" spans="2:2" x14ac:dyDescent="0.25">
      <c r="B215" s="4"/>
    </row>
    <row r="216" spans="2:2" x14ac:dyDescent="0.25">
      <c r="B216" s="4"/>
    </row>
    <row r="217" spans="2:2" x14ac:dyDescent="0.25">
      <c r="B217" s="4"/>
    </row>
    <row r="218" spans="2:2" x14ac:dyDescent="0.25">
      <c r="B218" s="4"/>
    </row>
    <row r="219" spans="2:2" x14ac:dyDescent="0.25">
      <c r="B219" s="4"/>
    </row>
    <row r="220" spans="2:2" x14ac:dyDescent="0.25">
      <c r="B220" s="4"/>
    </row>
    <row r="221" spans="2:2" x14ac:dyDescent="0.25">
      <c r="B221" s="4"/>
    </row>
    <row r="222" spans="2:2" x14ac:dyDescent="0.25">
      <c r="B222" s="4"/>
    </row>
    <row r="223" spans="2:2" x14ac:dyDescent="0.25">
      <c r="B223" s="4"/>
    </row>
    <row r="224" spans="2:2" x14ac:dyDescent="0.25">
      <c r="B224" s="4"/>
    </row>
    <row r="225" spans="2:2" x14ac:dyDescent="0.25">
      <c r="B225" s="4"/>
    </row>
    <row r="226" spans="2:2" x14ac:dyDescent="0.25">
      <c r="B226" s="4"/>
    </row>
    <row r="227" spans="2:2" x14ac:dyDescent="0.25">
      <c r="B227" s="4"/>
    </row>
    <row r="228" spans="2:2" x14ac:dyDescent="0.25">
      <c r="B228" s="4"/>
    </row>
    <row r="229" spans="2:2" x14ac:dyDescent="0.25">
      <c r="B229" s="4"/>
    </row>
    <row r="230" spans="2:2" x14ac:dyDescent="0.25">
      <c r="B230" s="4"/>
    </row>
    <row r="231" spans="2:2" x14ac:dyDescent="0.25">
      <c r="B231" s="4"/>
    </row>
    <row r="232" spans="2:2" x14ac:dyDescent="0.25">
      <c r="B232" s="4"/>
    </row>
    <row r="233" spans="2:2" x14ac:dyDescent="0.25">
      <c r="B233" s="4"/>
    </row>
    <row r="234" spans="2:2" x14ac:dyDescent="0.25">
      <c r="B234" s="4"/>
    </row>
    <row r="235" spans="2:2" x14ac:dyDescent="0.25">
      <c r="B235" s="4"/>
    </row>
    <row r="236" spans="2:2" x14ac:dyDescent="0.25">
      <c r="B236" s="4"/>
    </row>
    <row r="237" spans="2:2" x14ac:dyDescent="0.25">
      <c r="B237" s="4"/>
    </row>
    <row r="238" spans="2:2" x14ac:dyDescent="0.25">
      <c r="B238" s="4"/>
    </row>
    <row r="239" spans="2:2" x14ac:dyDescent="0.25">
      <c r="B239" s="4"/>
    </row>
    <row r="240" spans="2:2" x14ac:dyDescent="0.25">
      <c r="B240" s="4"/>
    </row>
    <row r="241" spans="2:3" x14ac:dyDescent="0.25">
      <c r="B241" s="4"/>
    </row>
    <row r="242" spans="2:3" x14ac:dyDescent="0.25">
      <c r="B242" s="4"/>
    </row>
    <row r="243" spans="2:3" x14ac:dyDescent="0.25">
      <c r="B243" s="4"/>
    </row>
    <row r="244" spans="2:3" x14ac:dyDescent="0.25">
      <c r="B244" s="4"/>
    </row>
    <row r="245" spans="2:3" x14ac:dyDescent="0.25">
      <c r="B245" s="4"/>
    </row>
    <row r="246" spans="2:3" x14ac:dyDescent="0.25">
      <c r="B246" s="4"/>
    </row>
    <row r="247" spans="2:3" x14ac:dyDescent="0.25">
      <c r="B247" s="4"/>
    </row>
    <row r="248" spans="2:3" x14ac:dyDescent="0.25">
      <c r="B248" s="4"/>
    </row>
    <row r="249" spans="2:3" x14ac:dyDescent="0.25">
      <c r="B249" s="4"/>
    </row>
    <row r="250" spans="2:3" x14ac:dyDescent="0.25">
      <c r="B250" s="4"/>
    </row>
    <row r="251" spans="2:3" x14ac:dyDescent="0.25">
      <c r="B251" s="4"/>
    </row>
    <row r="252" spans="2:3" x14ac:dyDescent="0.25">
      <c r="B252" s="4"/>
      <c r="C252" s="21"/>
    </row>
    <row r="253" spans="2:3" x14ac:dyDescent="0.25">
      <c r="B253" s="4"/>
      <c r="C253" s="21"/>
    </row>
    <row r="254" spans="2:3" x14ac:dyDescent="0.25">
      <c r="B254" s="4"/>
    </row>
    <row r="255" spans="2:3" x14ac:dyDescent="0.25">
      <c r="B255" s="4"/>
    </row>
    <row r="256" spans="2:3" x14ac:dyDescent="0.25">
      <c r="B256" s="4"/>
    </row>
    <row r="257" spans="2:3" x14ac:dyDescent="0.25">
      <c r="B257" s="4"/>
      <c r="C257" s="21"/>
    </row>
    <row r="258" spans="2:3" x14ac:dyDescent="0.25">
      <c r="B258" s="4"/>
    </row>
    <row r="259" spans="2:3" x14ac:dyDescent="0.25">
      <c r="B259" s="4"/>
    </row>
    <row r="260" spans="2:3" x14ac:dyDescent="0.25">
      <c r="B260" s="4"/>
    </row>
    <row r="261" spans="2:3" x14ac:dyDescent="0.25">
      <c r="B261" s="4"/>
    </row>
    <row r="262" spans="2:3" x14ac:dyDescent="0.25">
      <c r="B262" s="4"/>
    </row>
    <row r="263" spans="2:3" x14ac:dyDescent="0.25">
      <c r="B263" s="4"/>
    </row>
    <row r="264" spans="2:3" x14ac:dyDescent="0.25">
      <c r="B264" s="4"/>
    </row>
    <row r="265" spans="2:3" x14ac:dyDescent="0.25">
      <c r="B265" s="4"/>
    </row>
    <row r="266" spans="2:3" x14ac:dyDescent="0.25">
      <c r="B266" s="4"/>
    </row>
    <row r="267" spans="2:3" x14ac:dyDescent="0.25">
      <c r="B267" s="4"/>
    </row>
    <row r="268" spans="2:3" x14ac:dyDescent="0.25">
      <c r="B268" s="4"/>
    </row>
    <row r="269" spans="2:3" x14ac:dyDescent="0.25">
      <c r="B269" s="4"/>
    </row>
    <row r="270" spans="2:3" x14ac:dyDescent="0.25">
      <c r="B270" s="4"/>
    </row>
    <row r="271" spans="2:3" x14ac:dyDescent="0.25">
      <c r="B271" s="4"/>
    </row>
    <row r="272" spans="2:3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2" x14ac:dyDescent="0.25">
      <c r="B305" s="4"/>
    </row>
    <row r="306" spans="2:2" x14ac:dyDescent="0.25">
      <c r="B306" s="4"/>
    </row>
    <row r="307" spans="2:2" x14ac:dyDescent="0.25">
      <c r="B307" s="4"/>
    </row>
    <row r="308" spans="2:2" x14ac:dyDescent="0.25">
      <c r="B308" s="4"/>
    </row>
    <row r="309" spans="2:2" x14ac:dyDescent="0.25">
      <c r="B309" s="4"/>
    </row>
    <row r="310" spans="2:2" x14ac:dyDescent="0.25">
      <c r="B310" s="4"/>
    </row>
    <row r="311" spans="2:2" x14ac:dyDescent="0.25">
      <c r="B311" s="4"/>
    </row>
    <row r="312" spans="2:2" x14ac:dyDescent="0.25">
      <c r="B312" s="4"/>
    </row>
    <row r="313" spans="2:2" x14ac:dyDescent="0.25">
      <c r="B313" s="4"/>
    </row>
    <row r="314" spans="2:2" x14ac:dyDescent="0.25">
      <c r="B314" s="4"/>
    </row>
    <row r="315" spans="2:2" x14ac:dyDescent="0.25">
      <c r="B315" s="4"/>
    </row>
    <row r="316" spans="2:2" x14ac:dyDescent="0.25">
      <c r="B316" s="4"/>
    </row>
    <row r="317" spans="2:2" x14ac:dyDescent="0.25">
      <c r="B317" s="4"/>
    </row>
    <row r="318" spans="2:2" x14ac:dyDescent="0.25">
      <c r="B318" s="4"/>
    </row>
    <row r="319" spans="2:2" x14ac:dyDescent="0.25">
      <c r="B319" s="4"/>
    </row>
    <row r="320" spans="2:2" x14ac:dyDescent="0.25">
      <c r="B320" s="4"/>
    </row>
    <row r="321" spans="2:2" x14ac:dyDescent="0.25">
      <c r="B321" s="4"/>
    </row>
    <row r="322" spans="2:2" x14ac:dyDescent="0.25">
      <c r="B322" s="4"/>
    </row>
    <row r="323" spans="2:2" x14ac:dyDescent="0.25">
      <c r="B323" s="4"/>
    </row>
    <row r="324" spans="2:2" x14ac:dyDescent="0.25">
      <c r="B324" s="4"/>
    </row>
    <row r="325" spans="2:2" x14ac:dyDescent="0.25">
      <c r="B325" s="4"/>
    </row>
    <row r="326" spans="2:2" x14ac:dyDescent="0.25">
      <c r="B326" s="4"/>
    </row>
    <row r="327" spans="2:2" x14ac:dyDescent="0.25">
      <c r="B327" s="4"/>
    </row>
    <row r="328" spans="2:2" x14ac:dyDescent="0.25">
      <c r="B328" s="4"/>
    </row>
    <row r="329" spans="2:2" x14ac:dyDescent="0.25">
      <c r="B329" s="4"/>
    </row>
    <row r="330" spans="2:2" x14ac:dyDescent="0.25">
      <c r="B330" s="4"/>
    </row>
    <row r="331" spans="2:2" x14ac:dyDescent="0.25">
      <c r="B331" s="4"/>
    </row>
    <row r="332" spans="2:2" x14ac:dyDescent="0.25">
      <c r="B332" s="4"/>
    </row>
    <row r="333" spans="2:2" x14ac:dyDescent="0.25">
      <c r="B333" s="4"/>
    </row>
    <row r="334" spans="2:2" x14ac:dyDescent="0.25">
      <c r="B334" s="4"/>
    </row>
    <row r="335" spans="2:2" x14ac:dyDescent="0.25">
      <c r="B335" s="4"/>
    </row>
    <row r="336" spans="2:2" x14ac:dyDescent="0.25">
      <c r="B336" s="4"/>
    </row>
    <row r="337" spans="2:2" x14ac:dyDescent="0.25">
      <c r="B337" s="4"/>
    </row>
    <row r="338" spans="2:2" x14ac:dyDescent="0.25">
      <c r="B338" s="4"/>
    </row>
    <row r="339" spans="2:2" x14ac:dyDescent="0.25">
      <c r="B339" s="4"/>
    </row>
    <row r="340" spans="2:2" x14ac:dyDescent="0.25">
      <c r="B340" s="4"/>
    </row>
    <row r="341" spans="2:2" x14ac:dyDescent="0.25">
      <c r="B341" s="4"/>
    </row>
    <row r="342" spans="2:2" x14ac:dyDescent="0.25">
      <c r="B342" s="4"/>
    </row>
    <row r="343" spans="2:2" x14ac:dyDescent="0.25">
      <c r="B343" s="4"/>
    </row>
    <row r="344" spans="2:2" x14ac:dyDescent="0.25">
      <c r="B344" s="4"/>
    </row>
    <row r="345" spans="2:2" x14ac:dyDescent="0.25">
      <c r="B345" s="4"/>
    </row>
    <row r="346" spans="2:2" x14ac:dyDescent="0.25">
      <c r="B346" s="4"/>
    </row>
    <row r="347" spans="2:2" x14ac:dyDescent="0.25">
      <c r="B347" s="4"/>
    </row>
    <row r="348" spans="2:2" x14ac:dyDescent="0.25">
      <c r="B348" s="4"/>
    </row>
    <row r="349" spans="2:2" x14ac:dyDescent="0.25">
      <c r="B349" s="4"/>
    </row>
    <row r="350" spans="2:2" x14ac:dyDescent="0.25">
      <c r="B350" s="4"/>
    </row>
    <row r="351" spans="2:2" x14ac:dyDescent="0.25">
      <c r="B351" s="4"/>
    </row>
    <row r="352" spans="2:2" x14ac:dyDescent="0.25">
      <c r="B352" s="4"/>
    </row>
    <row r="353" spans="2:2" x14ac:dyDescent="0.25">
      <c r="B353" s="4"/>
    </row>
    <row r="354" spans="2:2" x14ac:dyDescent="0.25">
      <c r="B354" s="4"/>
    </row>
    <row r="355" spans="2:2" x14ac:dyDescent="0.25">
      <c r="B355" s="4"/>
    </row>
    <row r="356" spans="2:2" x14ac:dyDescent="0.25">
      <c r="B356" s="4"/>
    </row>
    <row r="357" spans="2:2" x14ac:dyDescent="0.25">
      <c r="B357" s="4"/>
    </row>
    <row r="358" spans="2:2" x14ac:dyDescent="0.25">
      <c r="B358" s="4"/>
    </row>
    <row r="359" spans="2:2" x14ac:dyDescent="0.25">
      <c r="B359" s="4"/>
    </row>
    <row r="360" spans="2:2" x14ac:dyDescent="0.25">
      <c r="B360" s="4"/>
    </row>
    <row r="361" spans="2:2" x14ac:dyDescent="0.25">
      <c r="B361" s="4"/>
    </row>
    <row r="362" spans="2:2" x14ac:dyDescent="0.25">
      <c r="B362" s="4"/>
    </row>
    <row r="363" spans="2:2" x14ac:dyDescent="0.25">
      <c r="B363" s="4"/>
    </row>
    <row r="364" spans="2:2" x14ac:dyDescent="0.25">
      <c r="B364" s="4"/>
    </row>
    <row r="365" spans="2:2" x14ac:dyDescent="0.25">
      <c r="B365" s="4"/>
    </row>
    <row r="366" spans="2:2" x14ac:dyDescent="0.25">
      <c r="B366" s="4"/>
    </row>
    <row r="367" spans="2:2" x14ac:dyDescent="0.25">
      <c r="B367" s="4"/>
    </row>
    <row r="368" spans="2:2" x14ac:dyDescent="0.25">
      <c r="B368" s="4"/>
    </row>
    <row r="369" spans="2:2" x14ac:dyDescent="0.25">
      <c r="B369" s="4"/>
    </row>
    <row r="370" spans="2:2" x14ac:dyDescent="0.25">
      <c r="B370" s="4"/>
    </row>
    <row r="371" spans="2:2" x14ac:dyDescent="0.25">
      <c r="B371" s="4"/>
    </row>
    <row r="372" spans="2:2" x14ac:dyDescent="0.25">
      <c r="B372" s="4"/>
    </row>
    <row r="373" spans="2:2" x14ac:dyDescent="0.25">
      <c r="B373" s="4"/>
    </row>
    <row r="374" spans="2:2" x14ac:dyDescent="0.25">
      <c r="B374" s="4"/>
    </row>
    <row r="375" spans="2:2" x14ac:dyDescent="0.25">
      <c r="B375" s="4"/>
    </row>
    <row r="376" spans="2:2" x14ac:dyDescent="0.25">
      <c r="B376" s="4"/>
    </row>
    <row r="377" spans="2:2" x14ac:dyDescent="0.25">
      <c r="B377" s="4"/>
    </row>
    <row r="378" spans="2:2" x14ac:dyDescent="0.25">
      <c r="B378" s="4"/>
    </row>
    <row r="379" spans="2:2" x14ac:dyDescent="0.25">
      <c r="B379" s="4"/>
    </row>
    <row r="380" spans="2:2" x14ac:dyDescent="0.25">
      <c r="B380" s="4"/>
    </row>
    <row r="381" spans="2:2" x14ac:dyDescent="0.25">
      <c r="B381" s="4"/>
    </row>
    <row r="382" spans="2:2" x14ac:dyDescent="0.25">
      <c r="B382" s="4"/>
    </row>
    <row r="383" spans="2:2" x14ac:dyDescent="0.25">
      <c r="B383" s="4"/>
    </row>
    <row r="384" spans="2:2" x14ac:dyDescent="0.25">
      <c r="B384" s="4"/>
    </row>
    <row r="385" spans="2:2" x14ac:dyDescent="0.25">
      <c r="B385" s="4"/>
    </row>
    <row r="386" spans="2:2" x14ac:dyDescent="0.25">
      <c r="B386" s="4"/>
    </row>
    <row r="387" spans="2:2" x14ac:dyDescent="0.25">
      <c r="B387" s="4"/>
    </row>
    <row r="388" spans="2:2" x14ac:dyDescent="0.25">
      <c r="B388" s="4"/>
    </row>
    <row r="389" spans="2:2" x14ac:dyDescent="0.25">
      <c r="B389" s="4"/>
    </row>
    <row r="390" spans="2:2" x14ac:dyDescent="0.25">
      <c r="B390" s="4"/>
    </row>
    <row r="391" spans="2:2" x14ac:dyDescent="0.25">
      <c r="B391" s="4"/>
    </row>
    <row r="392" spans="2:2" x14ac:dyDescent="0.25">
      <c r="B392" s="4"/>
    </row>
    <row r="393" spans="2:2" x14ac:dyDescent="0.25">
      <c r="B393" s="4"/>
    </row>
  </sheetData>
  <conditionalFormatting sqref="C4">
    <cfRule type="duplicateValues" dxfId="88" priority="2"/>
  </conditionalFormatting>
  <conditionalFormatting sqref="B4">
    <cfRule type="duplicateValues" dxfId="87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8"/>
  <sheetViews>
    <sheetView zoomScaleNormal="100" workbookViewId="0"/>
  </sheetViews>
  <sheetFormatPr defaultColWidth="9.140625" defaultRowHeight="15" x14ac:dyDescent="0.25"/>
  <cols>
    <col min="1" max="1" width="9.140625" style="20"/>
    <col min="2" max="2" width="8" style="20" customWidth="1"/>
    <col min="3" max="3" width="71.7109375" style="74" customWidth="1"/>
    <col min="4" max="16384" width="9.140625" style="20"/>
  </cols>
  <sheetData>
    <row r="1" spans="2:3" s="11" customFormat="1" ht="14.25" x14ac:dyDescent="0.2">
      <c r="B1" s="96"/>
      <c r="C1" s="97"/>
    </row>
    <row r="2" spans="2:3" s="11" customFormat="1" ht="14.25" x14ac:dyDescent="0.2">
      <c r="B2" s="13" t="s">
        <v>1990</v>
      </c>
      <c r="C2" s="76"/>
    </row>
    <row r="3" spans="2:3" s="11" customFormat="1" ht="14.25" x14ac:dyDescent="0.2">
      <c r="B3" s="13"/>
      <c r="C3" s="76"/>
    </row>
    <row r="4" spans="2:3" ht="30.75" customHeight="1" x14ac:dyDescent="0.25">
      <c r="B4" s="48" t="s">
        <v>111</v>
      </c>
      <c r="C4" s="75" t="s">
        <v>233</v>
      </c>
    </row>
    <row r="5" spans="2:3" s="37" customFormat="1" ht="28.5" x14ac:dyDescent="0.25">
      <c r="B5" s="91">
        <v>1.1100000000000001</v>
      </c>
      <c r="C5" s="92" t="s">
        <v>2132</v>
      </c>
    </row>
    <row r="6" spans="2:3" s="37" customFormat="1" x14ac:dyDescent="0.25">
      <c r="B6" s="91">
        <v>1.1200000000000001</v>
      </c>
      <c r="C6" s="92" t="s">
        <v>2133</v>
      </c>
    </row>
    <row r="7" spans="2:3" s="37" customFormat="1" ht="28.5" x14ac:dyDescent="0.25">
      <c r="B7" s="91">
        <v>1.1299999999999999</v>
      </c>
      <c r="C7" s="92" t="s">
        <v>2134</v>
      </c>
    </row>
    <row r="8" spans="2:3" s="37" customFormat="1" x14ac:dyDescent="0.25">
      <c r="B8" s="91">
        <v>1.1399999999999999</v>
      </c>
      <c r="C8" s="92" t="s">
        <v>2135</v>
      </c>
    </row>
    <row r="9" spans="2:3" s="37" customFormat="1" x14ac:dyDescent="0.25">
      <c r="B9" s="91">
        <v>1.1499999999999999</v>
      </c>
      <c r="C9" s="92" t="s">
        <v>2136</v>
      </c>
    </row>
    <row r="10" spans="2:3" s="37" customFormat="1" x14ac:dyDescent="0.25">
      <c r="B10" s="91">
        <v>1.1599999999999999</v>
      </c>
      <c r="C10" s="92" t="s">
        <v>2137</v>
      </c>
    </row>
    <row r="11" spans="2:3" s="37" customFormat="1" x14ac:dyDescent="0.25">
      <c r="B11" s="91">
        <v>1.19</v>
      </c>
      <c r="C11" s="92" t="s">
        <v>2138</v>
      </c>
    </row>
    <row r="12" spans="2:3" s="37" customFormat="1" x14ac:dyDescent="0.25">
      <c r="B12" s="91">
        <v>1.21</v>
      </c>
      <c r="C12" s="92" t="s">
        <v>2139</v>
      </c>
    </row>
    <row r="13" spans="2:3" s="37" customFormat="1" x14ac:dyDescent="0.25">
      <c r="B13" s="91">
        <v>1.22</v>
      </c>
      <c r="C13" s="92" t="s">
        <v>2140</v>
      </c>
    </row>
    <row r="14" spans="2:3" s="37" customFormat="1" x14ac:dyDescent="0.25">
      <c r="B14" s="91">
        <v>1.23</v>
      </c>
      <c r="C14" s="92" t="s">
        <v>2141</v>
      </c>
    </row>
    <row r="15" spans="2:3" s="37" customFormat="1" x14ac:dyDescent="0.25">
      <c r="B15" s="91">
        <v>1.24</v>
      </c>
      <c r="C15" s="92" t="s">
        <v>2142</v>
      </c>
    </row>
    <row r="16" spans="2:3" s="37" customFormat="1" x14ac:dyDescent="0.25">
      <c r="B16" s="91">
        <v>1.25</v>
      </c>
      <c r="C16" s="92" t="s">
        <v>2143</v>
      </c>
    </row>
    <row r="17" spans="2:11" s="37" customFormat="1" x14ac:dyDescent="0.25">
      <c r="B17" s="91">
        <v>1.26</v>
      </c>
      <c r="C17" s="92" t="s">
        <v>2144</v>
      </c>
    </row>
    <row r="18" spans="2:11" s="37" customFormat="1" x14ac:dyDescent="0.25">
      <c r="B18" s="91">
        <v>1.27</v>
      </c>
      <c r="C18" s="92" t="s">
        <v>2145</v>
      </c>
    </row>
    <row r="19" spans="2:11" ht="28.5" x14ac:dyDescent="0.25">
      <c r="B19" s="91">
        <v>1.28</v>
      </c>
      <c r="C19" s="92" t="s">
        <v>2146</v>
      </c>
      <c r="J19" s="37"/>
      <c r="K19" s="37"/>
    </row>
    <row r="20" spans="2:11" x14ac:dyDescent="0.25">
      <c r="B20" s="91">
        <v>1.29</v>
      </c>
      <c r="C20" s="92" t="s">
        <v>2147</v>
      </c>
      <c r="J20" s="37"/>
      <c r="K20" s="37"/>
    </row>
    <row r="21" spans="2:11" x14ac:dyDescent="0.25">
      <c r="B21" s="91">
        <v>1.3</v>
      </c>
      <c r="C21" s="92" t="s">
        <v>2148</v>
      </c>
      <c r="J21" s="37"/>
      <c r="K21" s="37"/>
    </row>
    <row r="22" spans="2:11" x14ac:dyDescent="0.25">
      <c r="B22" s="91">
        <v>1.41</v>
      </c>
      <c r="C22" s="92" t="s">
        <v>2149</v>
      </c>
      <c r="J22" s="37"/>
    </row>
    <row r="23" spans="2:11" x14ac:dyDescent="0.25">
      <c r="B23" s="91">
        <v>1.42</v>
      </c>
      <c r="C23" s="92" t="s">
        <v>2150</v>
      </c>
    </row>
    <row r="24" spans="2:11" x14ac:dyDescent="0.25">
      <c r="B24" s="91">
        <v>1.43</v>
      </c>
      <c r="C24" s="92" t="s">
        <v>2151</v>
      </c>
    </row>
    <row r="25" spans="2:11" x14ac:dyDescent="0.25">
      <c r="B25" s="91">
        <v>1.44</v>
      </c>
      <c r="C25" s="92" t="s">
        <v>2152</v>
      </c>
    </row>
    <row r="26" spans="2:11" x14ac:dyDescent="0.25">
      <c r="B26" s="91">
        <v>1.45</v>
      </c>
      <c r="C26" s="92" t="s">
        <v>2153</v>
      </c>
    </row>
    <row r="27" spans="2:11" x14ac:dyDescent="0.25">
      <c r="B27" s="91">
        <v>1.46</v>
      </c>
      <c r="C27" s="92" t="s">
        <v>2154</v>
      </c>
    </row>
    <row r="28" spans="2:11" x14ac:dyDescent="0.25">
      <c r="B28" s="91">
        <v>1.47</v>
      </c>
      <c r="C28" s="92" t="s">
        <v>2155</v>
      </c>
    </row>
    <row r="29" spans="2:11" x14ac:dyDescent="0.25">
      <c r="B29" s="91">
        <v>1.48</v>
      </c>
      <c r="C29" s="92" t="s">
        <v>2156</v>
      </c>
    </row>
    <row r="30" spans="2:11" x14ac:dyDescent="0.25">
      <c r="B30" s="91">
        <v>1.5</v>
      </c>
      <c r="C30" s="92" t="s">
        <v>2157</v>
      </c>
    </row>
    <row r="31" spans="2:11" x14ac:dyDescent="0.25">
      <c r="B31" s="91">
        <v>1.61</v>
      </c>
      <c r="C31" s="92" t="s">
        <v>2158</v>
      </c>
    </row>
    <row r="32" spans="2:11" x14ac:dyDescent="0.25">
      <c r="B32" s="91">
        <v>1.62</v>
      </c>
      <c r="C32" s="92" t="s">
        <v>2159</v>
      </c>
    </row>
    <row r="33" spans="2:3" ht="28.5" x14ac:dyDescent="0.25">
      <c r="B33" s="91">
        <v>1.63</v>
      </c>
      <c r="C33" s="92" t="s">
        <v>2160</v>
      </c>
    </row>
    <row r="34" spans="2:3" x14ac:dyDescent="0.25">
      <c r="B34" s="91">
        <v>1.7</v>
      </c>
      <c r="C34" s="92" t="s">
        <v>2161</v>
      </c>
    </row>
    <row r="35" spans="2:3" x14ac:dyDescent="0.25">
      <c r="B35" s="91">
        <v>2.1</v>
      </c>
      <c r="C35" s="92" t="s">
        <v>2162</v>
      </c>
    </row>
    <row r="36" spans="2:3" x14ac:dyDescent="0.25">
      <c r="B36" s="91">
        <v>2.2000000000000002</v>
      </c>
      <c r="C36" s="92" t="s">
        <v>2163</v>
      </c>
    </row>
    <row r="37" spans="2:3" x14ac:dyDescent="0.25">
      <c r="B37" s="91">
        <v>2.2999999999999998</v>
      </c>
      <c r="C37" s="92" t="s">
        <v>2164</v>
      </c>
    </row>
    <row r="38" spans="2:3" x14ac:dyDescent="0.25">
      <c r="B38" s="91">
        <v>2.4</v>
      </c>
      <c r="C38" s="92" t="s">
        <v>234</v>
      </c>
    </row>
    <row r="39" spans="2:3" x14ac:dyDescent="0.25">
      <c r="B39" s="91">
        <v>3.11</v>
      </c>
      <c r="C39" s="92" t="s">
        <v>2165</v>
      </c>
    </row>
    <row r="40" spans="2:3" x14ac:dyDescent="0.25">
      <c r="B40" s="91">
        <v>3.12</v>
      </c>
      <c r="C40" s="92" t="s">
        <v>2166</v>
      </c>
    </row>
    <row r="41" spans="2:3" x14ac:dyDescent="0.25">
      <c r="B41" s="91">
        <v>3.21</v>
      </c>
      <c r="C41" s="92" t="s">
        <v>235</v>
      </c>
    </row>
    <row r="42" spans="2:3" x14ac:dyDescent="0.25">
      <c r="B42" s="91">
        <v>3.22</v>
      </c>
      <c r="C42" s="92" t="s">
        <v>236</v>
      </c>
    </row>
    <row r="43" spans="2:3" x14ac:dyDescent="0.25">
      <c r="B43" s="91">
        <v>3.3</v>
      </c>
      <c r="C43" s="92" t="s">
        <v>2167</v>
      </c>
    </row>
    <row r="44" spans="2:3" x14ac:dyDescent="0.25">
      <c r="B44" s="91">
        <v>5.0999999999999996</v>
      </c>
      <c r="C44" s="92" t="s">
        <v>2168</v>
      </c>
    </row>
    <row r="45" spans="2:3" x14ac:dyDescent="0.25">
      <c r="B45" s="91">
        <v>5.2</v>
      </c>
      <c r="C45" s="92" t="s">
        <v>2169</v>
      </c>
    </row>
    <row r="46" spans="2:3" x14ac:dyDescent="0.25">
      <c r="B46" s="91">
        <v>6.1</v>
      </c>
      <c r="C46" s="92" t="s">
        <v>2170</v>
      </c>
    </row>
    <row r="47" spans="2:3" x14ac:dyDescent="0.25">
      <c r="B47" s="91">
        <v>6.2</v>
      </c>
      <c r="C47" s="92" t="s">
        <v>2171</v>
      </c>
    </row>
    <row r="48" spans="2:3" x14ac:dyDescent="0.25">
      <c r="B48" s="91">
        <v>7.1</v>
      </c>
      <c r="C48" s="92" t="s">
        <v>2172</v>
      </c>
    </row>
    <row r="49" spans="2:3" x14ac:dyDescent="0.25">
      <c r="B49" s="91">
        <v>7.21</v>
      </c>
      <c r="C49" s="92" t="s">
        <v>2173</v>
      </c>
    </row>
    <row r="50" spans="2:3" x14ac:dyDescent="0.25">
      <c r="B50" s="91">
        <v>7.29</v>
      </c>
      <c r="C50" s="92" t="s">
        <v>2174</v>
      </c>
    </row>
    <row r="51" spans="2:3" ht="28.5" x14ac:dyDescent="0.25">
      <c r="B51" s="91">
        <v>8.11</v>
      </c>
      <c r="C51" s="92" t="s">
        <v>2175</v>
      </c>
    </row>
    <row r="52" spans="2:3" x14ac:dyDescent="0.25">
      <c r="B52" s="91">
        <v>8.1199999999999992</v>
      </c>
      <c r="C52" s="92" t="s">
        <v>2176</v>
      </c>
    </row>
    <row r="53" spans="2:3" x14ac:dyDescent="0.25">
      <c r="B53" s="91">
        <v>8.91</v>
      </c>
      <c r="C53" s="92" t="s">
        <v>2177</v>
      </c>
    </row>
    <row r="54" spans="2:3" x14ac:dyDescent="0.25">
      <c r="B54" s="91">
        <v>8.92</v>
      </c>
      <c r="C54" s="92" t="s">
        <v>2178</v>
      </c>
    </row>
    <row r="55" spans="2:3" x14ac:dyDescent="0.25">
      <c r="B55" s="91">
        <v>8.93</v>
      </c>
      <c r="C55" s="92" t="s">
        <v>2179</v>
      </c>
    </row>
    <row r="56" spans="2:3" x14ac:dyDescent="0.25">
      <c r="B56" s="91">
        <v>8.99</v>
      </c>
      <c r="C56" s="92" t="s">
        <v>2180</v>
      </c>
    </row>
    <row r="57" spans="2:3" x14ac:dyDescent="0.25">
      <c r="B57" s="91">
        <v>9.1</v>
      </c>
      <c r="C57" s="92" t="s">
        <v>2181</v>
      </c>
    </row>
    <row r="58" spans="2:3" x14ac:dyDescent="0.25">
      <c r="B58" s="91" t="s">
        <v>2182</v>
      </c>
      <c r="C58" s="92" t="s">
        <v>2183</v>
      </c>
    </row>
    <row r="59" spans="2:3" x14ac:dyDescent="0.25">
      <c r="B59" s="93" t="s">
        <v>2184</v>
      </c>
      <c r="C59" s="92" t="s">
        <v>2185</v>
      </c>
    </row>
    <row r="60" spans="2:3" x14ac:dyDescent="0.25">
      <c r="B60" s="93" t="s">
        <v>2186</v>
      </c>
      <c r="C60" s="92" t="s">
        <v>2187</v>
      </c>
    </row>
    <row r="61" spans="2:3" x14ac:dyDescent="0.25">
      <c r="B61" s="93" t="s">
        <v>2188</v>
      </c>
      <c r="C61" s="92" t="s">
        <v>2189</v>
      </c>
    </row>
    <row r="62" spans="2:3" x14ac:dyDescent="0.25">
      <c r="B62" s="93" t="s">
        <v>2190</v>
      </c>
      <c r="C62" s="92" t="s">
        <v>2191</v>
      </c>
    </row>
    <row r="63" spans="2:3" x14ac:dyDescent="0.25">
      <c r="B63" s="93" t="s">
        <v>2192</v>
      </c>
      <c r="C63" s="92" t="s">
        <v>2193</v>
      </c>
    </row>
    <row r="64" spans="2:3" x14ac:dyDescent="0.25">
      <c r="B64" s="93" t="s">
        <v>2194</v>
      </c>
      <c r="C64" s="92" t="s">
        <v>237</v>
      </c>
    </row>
    <row r="65" spans="2:3" x14ac:dyDescent="0.25">
      <c r="B65" s="93" t="s">
        <v>2195</v>
      </c>
      <c r="C65" s="92" t="s">
        <v>2196</v>
      </c>
    </row>
    <row r="66" spans="2:3" x14ac:dyDescent="0.25">
      <c r="B66" s="93" t="s">
        <v>2197</v>
      </c>
      <c r="C66" s="92" t="s">
        <v>238</v>
      </c>
    </row>
    <row r="67" spans="2:3" x14ac:dyDescent="0.25">
      <c r="B67" s="93" t="s">
        <v>2198</v>
      </c>
      <c r="C67" s="92" t="s">
        <v>2199</v>
      </c>
    </row>
    <row r="68" spans="2:3" x14ac:dyDescent="0.25">
      <c r="B68" s="93" t="s">
        <v>2200</v>
      </c>
      <c r="C68" s="92" t="s">
        <v>2201</v>
      </c>
    </row>
    <row r="69" spans="2:3" x14ac:dyDescent="0.25">
      <c r="B69" s="93" t="s">
        <v>2202</v>
      </c>
      <c r="C69" s="92" t="s">
        <v>2203</v>
      </c>
    </row>
    <row r="70" spans="2:3" x14ac:dyDescent="0.25">
      <c r="B70" s="93" t="s">
        <v>2204</v>
      </c>
      <c r="C70" s="92" t="s">
        <v>239</v>
      </c>
    </row>
    <row r="71" spans="2:3" x14ac:dyDescent="0.25">
      <c r="B71" s="93" t="s">
        <v>2205</v>
      </c>
      <c r="C71" s="92" t="s">
        <v>240</v>
      </c>
    </row>
    <row r="72" spans="2:3" x14ac:dyDescent="0.25">
      <c r="B72" s="93" t="s">
        <v>2206</v>
      </c>
      <c r="C72" s="92" t="s">
        <v>2207</v>
      </c>
    </row>
    <row r="73" spans="2:3" ht="28.5" x14ac:dyDescent="0.25">
      <c r="B73" s="93" t="s">
        <v>2208</v>
      </c>
      <c r="C73" s="92" t="s">
        <v>2209</v>
      </c>
    </row>
    <row r="74" spans="2:3" x14ac:dyDescent="0.25">
      <c r="B74" s="93" t="s">
        <v>2210</v>
      </c>
      <c r="C74" s="92" t="s">
        <v>2211</v>
      </c>
    </row>
    <row r="75" spans="2:3" x14ac:dyDescent="0.25">
      <c r="B75" s="93" t="s">
        <v>2212</v>
      </c>
      <c r="C75" s="92" t="s">
        <v>241</v>
      </c>
    </row>
    <row r="76" spans="2:3" x14ac:dyDescent="0.25">
      <c r="B76" s="93" t="s">
        <v>2213</v>
      </c>
      <c r="C76" s="92" t="s">
        <v>242</v>
      </c>
    </row>
    <row r="77" spans="2:3" x14ac:dyDescent="0.25">
      <c r="B77" s="93" t="s">
        <v>2214</v>
      </c>
      <c r="C77" s="92" t="s">
        <v>243</v>
      </c>
    </row>
    <row r="78" spans="2:3" x14ac:dyDescent="0.25">
      <c r="B78" s="93" t="s">
        <v>2215</v>
      </c>
      <c r="C78" s="92" t="s">
        <v>244</v>
      </c>
    </row>
    <row r="79" spans="2:3" x14ac:dyDescent="0.25">
      <c r="B79" s="93" t="s">
        <v>2216</v>
      </c>
      <c r="C79" s="92" t="s">
        <v>245</v>
      </c>
    </row>
    <row r="80" spans="2:3" ht="28.5" x14ac:dyDescent="0.25">
      <c r="B80" s="93" t="s">
        <v>2217</v>
      </c>
      <c r="C80" s="92" t="s">
        <v>2218</v>
      </c>
    </row>
    <row r="81" spans="2:3" x14ac:dyDescent="0.25">
      <c r="B81" s="93" t="s">
        <v>2219</v>
      </c>
      <c r="C81" s="92" t="s">
        <v>2220</v>
      </c>
    </row>
    <row r="82" spans="2:3" x14ac:dyDescent="0.25">
      <c r="B82" s="93" t="s">
        <v>2221</v>
      </c>
      <c r="C82" s="92" t="s">
        <v>2222</v>
      </c>
    </row>
    <row r="83" spans="2:3" x14ac:dyDescent="0.25">
      <c r="B83" s="93" t="s">
        <v>2223</v>
      </c>
      <c r="C83" s="92" t="s">
        <v>246</v>
      </c>
    </row>
    <row r="84" spans="2:3" x14ac:dyDescent="0.25">
      <c r="B84" s="93" t="s">
        <v>2224</v>
      </c>
      <c r="C84" s="92" t="s">
        <v>2225</v>
      </c>
    </row>
    <row r="85" spans="2:3" x14ac:dyDescent="0.25">
      <c r="B85" s="93" t="s">
        <v>2226</v>
      </c>
      <c r="C85" s="92" t="s">
        <v>247</v>
      </c>
    </row>
    <row r="86" spans="2:3" ht="28.5" x14ac:dyDescent="0.25">
      <c r="B86" s="93" t="s">
        <v>2227</v>
      </c>
      <c r="C86" s="92" t="s">
        <v>2228</v>
      </c>
    </row>
    <row r="87" spans="2:3" x14ac:dyDescent="0.25">
      <c r="B87" s="93" t="s">
        <v>2229</v>
      </c>
      <c r="C87" s="92" t="s">
        <v>248</v>
      </c>
    </row>
    <row r="88" spans="2:3" x14ac:dyDescent="0.25">
      <c r="B88" s="93" t="s">
        <v>2230</v>
      </c>
      <c r="C88" s="92" t="s">
        <v>249</v>
      </c>
    </row>
    <row r="89" spans="2:3" x14ac:dyDescent="0.25">
      <c r="B89" s="93" t="s">
        <v>2231</v>
      </c>
      <c r="C89" s="92" t="s">
        <v>250</v>
      </c>
    </row>
    <row r="90" spans="2:3" x14ac:dyDescent="0.25">
      <c r="B90" s="93" t="s">
        <v>2232</v>
      </c>
      <c r="C90" s="92" t="s">
        <v>2233</v>
      </c>
    </row>
    <row r="91" spans="2:3" x14ac:dyDescent="0.25">
      <c r="B91" s="93" t="s">
        <v>2234</v>
      </c>
      <c r="C91" s="92" t="s">
        <v>251</v>
      </c>
    </row>
    <row r="92" spans="2:3" x14ac:dyDescent="0.25">
      <c r="B92" s="93" t="s">
        <v>2235</v>
      </c>
      <c r="C92" s="92" t="s">
        <v>2236</v>
      </c>
    </row>
    <row r="93" spans="2:3" x14ac:dyDescent="0.25">
      <c r="B93" s="93" t="s">
        <v>2237</v>
      </c>
      <c r="C93" s="92" t="s">
        <v>2238</v>
      </c>
    </row>
    <row r="94" spans="2:3" x14ac:dyDescent="0.25">
      <c r="B94" s="93" t="s">
        <v>2239</v>
      </c>
      <c r="C94" s="92" t="s">
        <v>2240</v>
      </c>
    </row>
    <row r="95" spans="2:3" x14ac:dyDescent="0.25">
      <c r="B95" s="93" t="s">
        <v>2241</v>
      </c>
      <c r="C95" s="92" t="s">
        <v>252</v>
      </c>
    </row>
    <row r="96" spans="2:3" ht="28.5" x14ac:dyDescent="0.25">
      <c r="B96" s="93" t="s">
        <v>2242</v>
      </c>
      <c r="C96" s="92" t="s">
        <v>2243</v>
      </c>
    </row>
    <row r="97" spans="2:3" x14ac:dyDescent="0.25">
      <c r="B97" s="93" t="s">
        <v>2244</v>
      </c>
      <c r="C97" s="92" t="s">
        <v>2245</v>
      </c>
    </row>
    <row r="98" spans="2:3" x14ac:dyDescent="0.25">
      <c r="B98" s="93" t="s">
        <v>2246</v>
      </c>
      <c r="C98" s="92" t="s">
        <v>253</v>
      </c>
    </row>
    <row r="99" spans="2:3" x14ac:dyDescent="0.25">
      <c r="B99" s="93" t="s">
        <v>2247</v>
      </c>
      <c r="C99" s="92" t="s">
        <v>2248</v>
      </c>
    </row>
    <row r="100" spans="2:3" x14ac:dyDescent="0.25">
      <c r="B100" s="93" t="s">
        <v>2249</v>
      </c>
      <c r="C100" s="92" t="s">
        <v>254</v>
      </c>
    </row>
    <row r="101" spans="2:3" x14ac:dyDescent="0.25">
      <c r="B101" s="93" t="s">
        <v>2250</v>
      </c>
      <c r="C101" s="92" t="s">
        <v>2251</v>
      </c>
    </row>
    <row r="102" spans="2:3" x14ac:dyDescent="0.25">
      <c r="B102" s="93" t="s">
        <v>2252</v>
      </c>
      <c r="C102" s="92" t="s">
        <v>2253</v>
      </c>
    </row>
    <row r="103" spans="2:3" x14ac:dyDescent="0.25">
      <c r="B103" s="93" t="s">
        <v>2254</v>
      </c>
      <c r="C103" s="92" t="s">
        <v>2255</v>
      </c>
    </row>
    <row r="104" spans="2:3" x14ac:dyDescent="0.25">
      <c r="B104" s="93" t="s">
        <v>2256</v>
      </c>
      <c r="C104" s="92" t="s">
        <v>256</v>
      </c>
    </row>
    <row r="105" spans="2:3" x14ac:dyDescent="0.25">
      <c r="B105" s="93" t="s">
        <v>2257</v>
      </c>
      <c r="C105" s="92" t="s">
        <v>255</v>
      </c>
    </row>
    <row r="106" spans="2:3" x14ac:dyDescent="0.25">
      <c r="B106" s="93" t="s">
        <v>2258</v>
      </c>
      <c r="C106" s="92" t="s">
        <v>2259</v>
      </c>
    </row>
    <row r="107" spans="2:3" x14ac:dyDescent="0.25">
      <c r="B107" s="93" t="s">
        <v>2260</v>
      </c>
      <c r="C107" s="92" t="s">
        <v>2261</v>
      </c>
    </row>
    <row r="108" spans="2:3" x14ac:dyDescent="0.25">
      <c r="B108" s="93" t="s">
        <v>2262</v>
      </c>
      <c r="C108" s="92" t="s">
        <v>2263</v>
      </c>
    </row>
    <row r="109" spans="2:3" ht="28.5" x14ac:dyDescent="0.25">
      <c r="B109" s="93" t="s">
        <v>2264</v>
      </c>
      <c r="C109" s="92" t="s">
        <v>2265</v>
      </c>
    </row>
    <row r="110" spans="2:3" x14ac:dyDescent="0.25">
      <c r="B110" s="93" t="s">
        <v>2266</v>
      </c>
      <c r="C110" s="92" t="s">
        <v>257</v>
      </c>
    </row>
    <row r="111" spans="2:3" x14ac:dyDescent="0.25">
      <c r="B111" s="93" t="s">
        <v>2267</v>
      </c>
      <c r="C111" s="92" t="s">
        <v>2268</v>
      </c>
    </row>
    <row r="112" spans="2:3" x14ac:dyDescent="0.25">
      <c r="B112" s="93" t="s">
        <v>2269</v>
      </c>
      <c r="C112" s="92" t="s">
        <v>2270</v>
      </c>
    </row>
    <row r="113" spans="2:3" x14ac:dyDescent="0.25">
      <c r="B113" s="93" t="s">
        <v>2271</v>
      </c>
      <c r="C113" s="92" t="s">
        <v>258</v>
      </c>
    </row>
    <row r="114" spans="2:3" x14ac:dyDescent="0.25">
      <c r="B114" s="93" t="s">
        <v>2272</v>
      </c>
      <c r="C114" s="92" t="s">
        <v>2273</v>
      </c>
    </row>
    <row r="115" spans="2:3" x14ac:dyDescent="0.25">
      <c r="B115" s="93" t="s">
        <v>2274</v>
      </c>
      <c r="C115" s="92" t="s">
        <v>2275</v>
      </c>
    </row>
    <row r="116" spans="2:3" x14ac:dyDescent="0.25">
      <c r="B116" s="93" t="s">
        <v>2276</v>
      </c>
      <c r="C116" s="92" t="s">
        <v>259</v>
      </c>
    </row>
    <row r="117" spans="2:3" x14ac:dyDescent="0.25">
      <c r="B117" s="93" t="s">
        <v>2277</v>
      </c>
      <c r="C117" s="92" t="s">
        <v>2278</v>
      </c>
    </row>
    <row r="118" spans="2:3" x14ac:dyDescent="0.25">
      <c r="B118" s="93" t="s">
        <v>2279</v>
      </c>
      <c r="C118" s="92" t="s">
        <v>2280</v>
      </c>
    </row>
    <row r="119" spans="2:3" x14ac:dyDescent="0.25">
      <c r="B119" s="93" t="s">
        <v>2281</v>
      </c>
      <c r="C119" s="92" t="s">
        <v>2282</v>
      </c>
    </row>
    <row r="120" spans="2:3" ht="28.5" x14ac:dyDescent="0.25">
      <c r="B120" s="93" t="s">
        <v>2283</v>
      </c>
      <c r="C120" s="92" t="s">
        <v>2284</v>
      </c>
    </row>
    <row r="121" spans="2:3" x14ac:dyDescent="0.25">
      <c r="B121" s="93" t="s">
        <v>2285</v>
      </c>
      <c r="C121" s="92" t="s">
        <v>260</v>
      </c>
    </row>
    <row r="122" spans="2:3" x14ac:dyDescent="0.25">
      <c r="B122" s="93" t="s">
        <v>2286</v>
      </c>
      <c r="C122" s="92" t="s">
        <v>2287</v>
      </c>
    </row>
    <row r="123" spans="2:3" ht="28.5" x14ac:dyDescent="0.25">
      <c r="B123" s="93" t="s">
        <v>2288</v>
      </c>
      <c r="C123" s="92" t="s">
        <v>2289</v>
      </c>
    </row>
    <row r="124" spans="2:3" ht="28.5" x14ac:dyDescent="0.25">
      <c r="B124" s="93" t="s">
        <v>2290</v>
      </c>
      <c r="C124" s="92" t="s">
        <v>261</v>
      </c>
    </row>
    <row r="125" spans="2:3" x14ac:dyDescent="0.25">
      <c r="B125" s="93" t="s">
        <v>2291</v>
      </c>
      <c r="C125" s="92" t="s">
        <v>2292</v>
      </c>
    </row>
    <row r="126" spans="2:3" x14ac:dyDescent="0.25">
      <c r="B126" s="93" t="s">
        <v>2291</v>
      </c>
      <c r="C126" s="92" t="s">
        <v>262</v>
      </c>
    </row>
    <row r="127" spans="2:3" x14ac:dyDescent="0.25">
      <c r="B127" s="93" t="s">
        <v>2293</v>
      </c>
      <c r="C127" s="92" t="s">
        <v>2294</v>
      </c>
    </row>
    <row r="128" spans="2:3" x14ac:dyDescent="0.25">
      <c r="B128" s="93" t="s">
        <v>2295</v>
      </c>
      <c r="C128" s="92" t="s">
        <v>2296</v>
      </c>
    </row>
    <row r="129" spans="2:3" x14ac:dyDescent="0.25">
      <c r="B129" s="93" t="s">
        <v>2297</v>
      </c>
      <c r="C129" s="92" t="s">
        <v>263</v>
      </c>
    </row>
    <row r="130" spans="2:3" x14ac:dyDescent="0.25">
      <c r="B130" s="93" t="s">
        <v>2298</v>
      </c>
      <c r="C130" s="92" t="s">
        <v>2299</v>
      </c>
    </row>
    <row r="131" spans="2:3" x14ac:dyDescent="0.25">
      <c r="B131" s="93" t="s">
        <v>2300</v>
      </c>
      <c r="C131" s="92" t="s">
        <v>2301</v>
      </c>
    </row>
    <row r="132" spans="2:3" x14ac:dyDescent="0.25">
      <c r="B132" s="93" t="s">
        <v>2302</v>
      </c>
      <c r="C132" s="92" t="s">
        <v>2303</v>
      </c>
    </row>
    <row r="133" spans="2:3" x14ac:dyDescent="0.25">
      <c r="B133" s="93" t="s">
        <v>2304</v>
      </c>
      <c r="C133" s="92" t="s">
        <v>264</v>
      </c>
    </row>
    <row r="134" spans="2:3" ht="28.5" x14ac:dyDescent="0.25">
      <c r="B134" s="93" t="s">
        <v>2305</v>
      </c>
      <c r="C134" s="92" t="s">
        <v>2306</v>
      </c>
    </row>
    <row r="135" spans="2:3" x14ac:dyDescent="0.25">
      <c r="B135" s="93" t="s">
        <v>2307</v>
      </c>
      <c r="C135" s="92" t="s">
        <v>265</v>
      </c>
    </row>
    <row r="136" spans="2:3" x14ac:dyDescent="0.25">
      <c r="B136" s="93" t="s">
        <v>2308</v>
      </c>
      <c r="C136" s="92" t="s">
        <v>266</v>
      </c>
    </row>
    <row r="137" spans="2:3" x14ac:dyDescent="0.25">
      <c r="B137" s="93" t="s">
        <v>2309</v>
      </c>
      <c r="C137" s="92" t="s">
        <v>2310</v>
      </c>
    </row>
    <row r="138" spans="2:3" x14ac:dyDescent="0.25">
      <c r="B138" s="93" t="s">
        <v>2311</v>
      </c>
      <c r="C138" s="92" t="s">
        <v>2312</v>
      </c>
    </row>
    <row r="139" spans="2:3" x14ac:dyDescent="0.25">
      <c r="B139" s="93" t="s">
        <v>2313</v>
      </c>
      <c r="C139" s="92" t="s">
        <v>267</v>
      </c>
    </row>
    <row r="140" spans="2:3" x14ac:dyDescent="0.25">
      <c r="B140" s="93" t="s">
        <v>2314</v>
      </c>
      <c r="C140" s="92" t="s">
        <v>268</v>
      </c>
    </row>
    <row r="141" spans="2:3" x14ac:dyDescent="0.25">
      <c r="B141" s="93" t="s">
        <v>2315</v>
      </c>
      <c r="C141" s="92" t="s">
        <v>269</v>
      </c>
    </row>
    <row r="142" spans="2:3" ht="28.5" x14ac:dyDescent="0.25">
      <c r="B142" s="93" t="s">
        <v>2316</v>
      </c>
      <c r="C142" s="92" t="s">
        <v>2317</v>
      </c>
    </row>
    <row r="143" spans="2:3" ht="28.5" x14ac:dyDescent="0.25">
      <c r="B143" s="93" t="s">
        <v>2318</v>
      </c>
      <c r="C143" s="92" t="s">
        <v>270</v>
      </c>
    </row>
    <row r="144" spans="2:3" ht="28.5" x14ac:dyDescent="0.25">
      <c r="B144" s="93" t="s">
        <v>2319</v>
      </c>
      <c r="C144" s="92" t="s">
        <v>271</v>
      </c>
    </row>
    <row r="145" spans="2:3" x14ac:dyDescent="0.25">
      <c r="B145" s="93" t="s">
        <v>2320</v>
      </c>
      <c r="C145" s="92" t="s">
        <v>272</v>
      </c>
    </row>
    <row r="146" spans="2:3" x14ac:dyDescent="0.25">
      <c r="B146" s="93" t="s">
        <v>2321</v>
      </c>
      <c r="C146" s="92" t="s">
        <v>2322</v>
      </c>
    </row>
    <row r="147" spans="2:3" x14ac:dyDescent="0.25">
      <c r="B147" s="93" t="s">
        <v>2323</v>
      </c>
      <c r="C147" s="92" t="s">
        <v>2324</v>
      </c>
    </row>
    <row r="148" spans="2:3" x14ac:dyDescent="0.25">
      <c r="B148" s="93" t="s">
        <v>2325</v>
      </c>
      <c r="C148" s="92" t="s">
        <v>273</v>
      </c>
    </row>
    <row r="149" spans="2:3" x14ac:dyDescent="0.25">
      <c r="B149" s="93" t="s">
        <v>2326</v>
      </c>
      <c r="C149" s="92" t="s">
        <v>274</v>
      </c>
    </row>
    <row r="150" spans="2:3" x14ac:dyDescent="0.25">
      <c r="B150" s="93" t="s">
        <v>2327</v>
      </c>
      <c r="C150" s="92" t="s">
        <v>275</v>
      </c>
    </row>
    <row r="151" spans="2:3" ht="28.5" x14ac:dyDescent="0.25">
      <c r="B151" s="93" t="s">
        <v>2328</v>
      </c>
      <c r="C151" s="92" t="s">
        <v>2329</v>
      </c>
    </row>
    <row r="152" spans="2:3" x14ac:dyDescent="0.25">
      <c r="B152" s="93" t="s">
        <v>2330</v>
      </c>
      <c r="C152" s="92" t="s">
        <v>276</v>
      </c>
    </row>
    <row r="153" spans="2:3" ht="28.5" x14ac:dyDescent="0.25">
      <c r="B153" s="93" t="s">
        <v>2331</v>
      </c>
      <c r="C153" s="92" t="s">
        <v>277</v>
      </c>
    </row>
    <row r="154" spans="2:3" x14ac:dyDescent="0.25">
      <c r="B154" s="93" t="s">
        <v>2332</v>
      </c>
      <c r="C154" s="92" t="s">
        <v>2333</v>
      </c>
    </row>
    <row r="155" spans="2:3" x14ac:dyDescent="0.25">
      <c r="B155" s="93" t="s">
        <v>2334</v>
      </c>
      <c r="C155" s="92" t="s">
        <v>2335</v>
      </c>
    </row>
    <row r="156" spans="2:3" x14ac:dyDescent="0.25">
      <c r="B156" s="93" t="s">
        <v>2336</v>
      </c>
      <c r="C156" s="92" t="s">
        <v>2337</v>
      </c>
    </row>
    <row r="157" spans="2:3" x14ac:dyDescent="0.25">
      <c r="B157" s="93" t="s">
        <v>2338</v>
      </c>
      <c r="C157" s="92" t="s">
        <v>2339</v>
      </c>
    </row>
    <row r="158" spans="2:3" x14ac:dyDescent="0.25">
      <c r="B158" s="93" t="s">
        <v>2340</v>
      </c>
      <c r="C158" s="92" t="s">
        <v>278</v>
      </c>
    </row>
    <row r="159" spans="2:3" x14ac:dyDescent="0.25">
      <c r="B159" s="93" t="s">
        <v>2341</v>
      </c>
      <c r="C159" s="92" t="s">
        <v>279</v>
      </c>
    </row>
    <row r="160" spans="2:3" x14ac:dyDescent="0.25">
      <c r="B160" s="93" t="s">
        <v>2342</v>
      </c>
      <c r="C160" s="92" t="s">
        <v>280</v>
      </c>
    </row>
    <row r="161" spans="2:3" x14ac:dyDescent="0.25">
      <c r="B161" s="93" t="s">
        <v>2343</v>
      </c>
      <c r="C161" s="92" t="s">
        <v>281</v>
      </c>
    </row>
    <row r="162" spans="2:3" x14ac:dyDescent="0.25">
      <c r="B162" s="93" t="s">
        <v>2344</v>
      </c>
      <c r="C162" s="92" t="s">
        <v>282</v>
      </c>
    </row>
    <row r="163" spans="2:3" ht="28.5" x14ac:dyDescent="0.25">
      <c r="B163" s="93" t="s">
        <v>2345</v>
      </c>
      <c r="C163" s="92" t="s">
        <v>2346</v>
      </c>
    </row>
    <row r="164" spans="2:3" x14ac:dyDescent="0.25">
      <c r="B164" s="93" t="s">
        <v>2347</v>
      </c>
      <c r="C164" s="92" t="s">
        <v>283</v>
      </c>
    </row>
    <row r="165" spans="2:3" x14ac:dyDescent="0.25">
      <c r="B165" s="93" t="s">
        <v>2348</v>
      </c>
      <c r="C165" s="92" t="s">
        <v>284</v>
      </c>
    </row>
    <row r="166" spans="2:3" ht="28.5" x14ac:dyDescent="0.25">
      <c r="B166" s="93" t="s">
        <v>2349</v>
      </c>
      <c r="C166" s="92" t="s">
        <v>285</v>
      </c>
    </row>
    <row r="167" spans="2:3" ht="28.5" x14ac:dyDescent="0.25">
      <c r="B167" s="93" t="s">
        <v>2350</v>
      </c>
      <c r="C167" s="92" t="s">
        <v>286</v>
      </c>
    </row>
    <row r="168" spans="2:3" x14ac:dyDescent="0.25">
      <c r="B168" s="93" t="s">
        <v>2351</v>
      </c>
      <c r="C168" s="92" t="s">
        <v>287</v>
      </c>
    </row>
    <row r="169" spans="2:3" x14ac:dyDescent="0.25">
      <c r="B169" s="93" t="s">
        <v>2352</v>
      </c>
      <c r="C169" s="92" t="s">
        <v>2353</v>
      </c>
    </row>
    <row r="170" spans="2:3" x14ac:dyDescent="0.25">
      <c r="B170" s="93" t="s">
        <v>2354</v>
      </c>
      <c r="C170" s="92" t="s">
        <v>2355</v>
      </c>
    </row>
    <row r="171" spans="2:3" x14ac:dyDescent="0.25">
      <c r="B171" s="93" t="s">
        <v>2356</v>
      </c>
      <c r="C171" s="92" t="s">
        <v>288</v>
      </c>
    </row>
    <row r="172" spans="2:3" x14ac:dyDescent="0.25">
      <c r="B172" s="93" t="s">
        <v>2357</v>
      </c>
      <c r="C172" s="92" t="s">
        <v>289</v>
      </c>
    </row>
    <row r="173" spans="2:3" x14ac:dyDescent="0.25">
      <c r="B173" s="93" t="s">
        <v>2358</v>
      </c>
      <c r="C173" s="92" t="s">
        <v>290</v>
      </c>
    </row>
    <row r="174" spans="2:3" x14ac:dyDescent="0.25">
      <c r="B174" s="93" t="s">
        <v>2359</v>
      </c>
      <c r="C174" s="92" t="s">
        <v>291</v>
      </c>
    </row>
    <row r="175" spans="2:3" x14ac:dyDescent="0.25">
      <c r="B175" s="93" t="s">
        <v>2360</v>
      </c>
      <c r="C175" s="92" t="s">
        <v>292</v>
      </c>
    </row>
    <row r="176" spans="2:3" x14ac:dyDescent="0.25">
      <c r="B176" s="93" t="s">
        <v>2361</v>
      </c>
      <c r="C176" s="92" t="s">
        <v>293</v>
      </c>
    </row>
    <row r="177" spans="2:3" x14ac:dyDescent="0.25">
      <c r="B177" s="93" t="s">
        <v>2362</v>
      </c>
      <c r="C177" s="92" t="s">
        <v>294</v>
      </c>
    </row>
    <row r="178" spans="2:3" x14ac:dyDescent="0.25">
      <c r="B178" s="93" t="s">
        <v>2363</v>
      </c>
      <c r="C178" s="92" t="s">
        <v>295</v>
      </c>
    </row>
    <row r="179" spans="2:3" x14ac:dyDescent="0.25">
      <c r="B179" s="93" t="s">
        <v>2364</v>
      </c>
      <c r="C179" s="92" t="s">
        <v>2365</v>
      </c>
    </row>
    <row r="180" spans="2:3" x14ac:dyDescent="0.25">
      <c r="B180" s="93" t="s">
        <v>2366</v>
      </c>
      <c r="C180" s="92" t="s">
        <v>296</v>
      </c>
    </row>
    <row r="181" spans="2:3" x14ac:dyDescent="0.25">
      <c r="B181" s="93" t="s">
        <v>2367</v>
      </c>
      <c r="C181" s="92" t="s">
        <v>2368</v>
      </c>
    </row>
    <row r="182" spans="2:3" x14ac:dyDescent="0.25">
      <c r="B182" s="93" t="s">
        <v>2369</v>
      </c>
      <c r="C182" s="92" t="s">
        <v>2370</v>
      </c>
    </row>
    <row r="183" spans="2:3" x14ac:dyDescent="0.25">
      <c r="B183" s="93" t="s">
        <v>2371</v>
      </c>
      <c r="C183" s="92" t="s">
        <v>2372</v>
      </c>
    </row>
    <row r="184" spans="2:3" ht="28.5" x14ac:dyDescent="0.25">
      <c r="B184" s="93" t="s">
        <v>2373</v>
      </c>
      <c r="C184" s="92" t="s">
        <v>2374</v>
      </c>
    </row>
    <row r="185" spans="2:3" x14ac:dyDescent="0.25">
      <c r="B185" s="93" t="s">
        <v>2375</v>
      </c>
      <c r="C185" s="92" t="s">
        <v>2376</v>
      </c>
    </row>
    <row r="186" spans="2:3" x14ac:dyDescent="0.25">
      <c r="B186" s="93" t="s">
        <v>2377</v>
      </c>
      <c r="C186" s="92" t="s">
        <v>2378</v>
      </c>
    </row>
    <row r="187" spans="2:3" x14ac:dyDescent="0.25">
      <c r="B187" s="93" t="s">
        <v>2379</v>
      </c>
      <c r="C187" s="92" t="s">
        <v>2380</v>
      </c>
    </row>
    <row r="188" spans="2:3" x14ac:dyDescent="0.25">
      <c r="B188" s="93" t="s">
        <v>2381</v>
      </c>
      <c r="C188" s="92" t="s">
        <v>2382</v>
      </c>
    </row>
    <row r="189" spans="2:3" x14ac:dyDescent="0.25">
      <c r="B189" s="93" t="s">
        <v>2383</v>
      </c>
      <c r="C189" s="92" t="s">
        <v>297</v>
      </c>
    </row>
    <row r="190" spans="2:3" x14ac:dyDescent="0.25">
      <c r="B190" s="93" t="s">
        <v>2384</v>
      </c>
      <c r="C190" s="92" t="s">
        <v>298</v>
      </c>
    </row>
    <row r="191" spans="2:3" x14ac:dyDescent="0.25">
      <c r="B191" s="93" t="s">
        <v>2385</v>
      </c>
      <c r="C191" s="92" t="s">
        <v>299</v>
      </c>
    </row>
    <row r="192" spans="2:3" x14ac:dyDescent="0.25">
      <c r="B192" s="93" t="s">
        <v>2386</v>
      </c>
      <c r="C192" s="92" t="s">
        <v>300</v>
      </c>
    </row>
    <row r="193" spans="2:3" x14ac:dyDescent="0.25">
      <c r="B193" s="93" t="s">
        <v>2387</v>
      </c>
      <c r="C193" s="92" t="s">
        <v>301</v>
      </c>
    </row>
    <row r="194" spans="2:3" x14ac:dyDescent="0.25">
      <c r="B194" s="93" t="s">
        <v>2388</v>
      </c>
      <c r="C194" s="92" t="s">
        <v>302</v>
      </c>
    </row>
    <row r="195" spans="2:3" x14ac:dyDescent="0.25">
      <c r="B195" s="93" t="s">
        <v>2389</v>
      </c>
      <c r="C195" s="92" t="s">
        <v>2390</v>
      </c>
    </row>
    <row r="196" spans="2:3" x14ac:dyDescent="0.25">
      <c r="B196" s="93" t="s">
        <v>2391</v>
      </c>
      <c r="C196" s="92" t="s">
        <v>2392</v>
      </c>
    </row>
    <row r="197" spans="2:3" x14ac:dyDescent="0.25">
      <c r="B197" s="93" t="s">
        <v>2393</v>
      </c>
      <c r="C197" s="92" t="s">
        <v>2394</v>
      </c>
    </row>
    <row r="198" spans="2:3" x14ac:dyDescent="0.25">
      <c r="B198" s="93" t="s">
        <v>2395</v>
      </c>
      <c r="C198" s="92" t="s">
        <v>2396</v>
      </c>
    </row>
    <row r="199" spans="2:3" x14ac:dyDescent="0.25">
      <c r="B199" s="93" t="s">
        <v>2397</v>
      </c>
      <c r="C199" s="92" t="s">
        <v>303</v>
      </c>
    </row>
    <row r="200" spans="2:3" x14ac:dyDescent="0.25">
      <c r="B200" s="93" t="s">
        <v>2398</v>
      </c>
      <c r="C200" s="92" t="s">
        <v>2399</v>
      </c>
    </row>
    <row r="201" spans="2:3" ht="28.5" x14ac:dyDescent="0.25">
      <c r="B201" s="93" t="s">
        <v>2400</v>
      </c>
      <c r="C201" s="92" t="s">
        <v>2401</v>
      </c>
    </row>
    <row r="202" spans="2:3" x14ac:dyDescent="0.25">
      <c r="B202" s="93" t="s">
        <v>2402</v>
      </c>
      <c r="C202" s="92" t="s">
        <v>304</v>
      </c>
    </row>
    <row r="203" spans="2:3" x14ac:dyDescent="0.25">
      <c r="B203" s="93" t="s">
        <v>2403</v>
      </c>
      <c r="C203" s="92" t="s">
        <v>305</v>
      </c>
    </row>
    <row r="204" spans="2:3" x14ac:dyDescent="0.25">
      <c r="B204" s="93" t="s">
        <v>2404</v>
      </c>
      <c r="C204" s="92" t="s">
        <v>2405</v>
      </c>
    </row>
    <row r="205" spans="2:3" x14ac:dyDescent="0.25">
      <c r="B205" s="93" t="s">
        <v>2406</v>
      </c>
      <c r="C205" s="92" t="s">
        <v>2407</v>
      </c>
    </row>
    <row r="206" spans="2:3" x14ac:dyDescent="0.25">
      <c r="B206" s="93" t="s">
        <v>2408</v>
      </c>
      <c r="C206" s="92" t="s">
        <v>2409</v>
      </c>
    </row>
    <row r="207" spans="2:3" x14ac:dyDescent="0.25">
      <c r="B207" s="93" t="s">
        <v>2410</v>
      </c>
      <c r="C207" s="92" t="s">
        <v>2411</v>
      </c>
    </row>
    <row r="208" spans="2:3" x14ac:dyDescent="0.25">
      <c r="B208" s="93" t="s">
        <v>2412</v>
      </c>
      <c r="C208" s="92" t="s">
        <v>2413</v>
      </c>
    </row>
    <row r="209" spans="2:3" x14ac:dyDescent="0.25">
      <c r="B209" s="93" t="s">
        <v>2414</v>
      </c>
      <c r="C209" s="92" t="s">
        <v>306</v>
      </c>
    </row>
    <row r="210" spans="2:3" x14ac:dyDescent="0.25">
      <c r="B210" s="93" t="s">
        <v>2415</v>
      </c>
      <c r="C210" s="92" t="s">
        <v>307</v>
      </c>
    </row>
    <row r="211" spans="2:3" x14ac:dyDescent="0.25">
      <c r="B211" s="93" t="s">
        <v>2416</v>
      </c>
      <c r="C211" s="92" t="s">
        <v>2417</v>
      </c>
    </row>
    <row r="212" spans="2:3" x14ac:dyDescent="0.25">
      <c r="B212" s="93" t="s">
        <v>2418</v>
      </c>
      <c r="C212" s="92" t="s">
        <v>308</v>
      </c>
    </row>
    <row r="213" spans="2:3" x14ac:dyDescent="0.25">
      <c r="B213" s="93" t="s">
        <v>2419</v>
      </c>
      <c r="C213" s="92" t="s">
        <v>2420</v>
      </c>
    </row>
    <row r="214" spans="2:3" ht="28.5" x14ac:dyDescent="0.25">
      <c r="B214" s="93" t="s">
        <v>2421</v>
      </c>
      <c r="C214" s="92" t="s">
        <v>2422</v>
      </c>
    </row>
    <row r="215" spans="2:3" x14ac:dyDescent="0.25">
      <c r="B215" s="93" t="s">
        <v>2423</v>
      </c>
      <c r="C215" s="92" t="s">
        <v>2424</v>
      </c>
    </row>
    <row r="216" spans="2:3" x14ac:dyDescent="0.25">
      <c r="B216" s="93" t="s">
        <v>2425</v>
      </c>
      <c r="C216" s="92" t="s">
        <v>309</v>
      </c>
    </row>
    <row r="217" spans="2:3" x14ac:dyDescent="0.25">
      <c r="B217" s="93" t="s">
        <v>2426</v>
      </c>
      <c r="C217" s="92" t="s">
        <v>310</v>
      </c>
    </row>
    <row r="218" spans="2:3" x14ac:dyDescent="0.25">
      <c r="B218" s="93" t="s">
        <v>2427</v>
      </c>
      <c r="C218" s="92" t="s">
        <v>2428</v>
      </c>
    </row>
    <row r="219" spans="2:3" x14ac:dyDescent="0.25">
      <c r="B219" s="93" t="s">
        <v>2429</v>
      </c>
      <c r="C219" s="92" t="s">
        <v>311</v>
      </c>
    </row>
    <row r="220" spans="2:3" x14ac:dyDescent="0.25">
      <c r="B220" s="93" t="s">
        <v>2430</v>
      </c>
      <c r="C220" s="92" t="s">
        <v>312</v>
      </c>
    </row>
    <row r="221" spans="2:3" ht="28.5" x14ac:dyDescent="0.25">
      <c r="B221" s="93" t="s">
        <v>2431</v>
      </c>
      <c r="C221" s="92" t="s">
        <v>313</v>
      </c>
    </row>
    <row r="222" spans="2:3" x14ac:dyDescent="0.25">
      <c r="B222" s="93" t="s">
        <v>2432</v>
      </c>
      <c r="C222" s="92" t="s">
        <v>2433</v>
      </c>
    </row>
    <row r="223" spans="2:3" ht="28.5" x14ac:dyDescent="0.25">
      <c r="B223" s="93" t="s">
        <v>2434</v>
      </c>
      <c r="C223" s="92" t="s">
        <v>314</v>
      </c>
    </row>
    <row r="224" spans="2:3" ht="28.5" x14ac:dyDescent="0.25">
      <c r="B224" s="93" t="s">
        <v>2435</v>
      </c>
      <c r="C224" s="92" t="s">
        <v>2436</v>
      </c>
    </row>
    <row r="225" spans="2:3" x14ac:dyDescent="0.25">
      <c r="B225" s="93" t="s">
        <v>2437</v>
      </c>
      <c r="C225" s="92" t="s">
        <v>315</v>
      </c>
    </row>
    <row r="226" spans="2:3" ht="28.5" x14ac:dyDescent="0.25">
      <c r="B226" s="93" t="s">
        <v>2438</v>
      </c>
      <c r="C226" s="92" t="s">
        <v>316</v>
      </c>
    </row>
    <row r="227" spans="2:3" x14ac:dyDescent="0.25">
      <c r="B227" s="93" t="s">
        <v>2439</v>
      </c>
      <c r="C227" s="92" t="s">
        <v>317</v>
      </c>
    </row>
    <row r="228" spans="2:3" x14ac:dyDescent="0.25">
      <c r="B228" s="93" t="s">
        <v>2440</v>
      </c>
      <c r="C228" s="92" t="s">
        <v>318</v>
      </c>
    </row>
    <row r="229" spans="2:3" x14ac:dyDescent="0.25">
      <c r="B229" s="93" t="s">
        <v>2441</v>
      </c>
      <c r="C229" s="92" t="s">
        <v>319</v>
      </c>
    </row>
    <row r="230" spans="2:3" x14ac:dyDescent="0.25">
      <c r="B230" s="93" t="s">
        <v>2442</v>
      </c>
      <c r="C230" s="92" t="s">
        <v>320</v>
      </c>
    </row>
    <row r="231" spans="2:3" x14ac:dyDescent="0.25">
      <c r="B231" s="93" t="s">
        <v>2443</v>
      </c>
      <c r="C231" s="92" t="s">
        <v>2444</v>
      </c>
    </row>
    <row r="232" spans="2:3" x14ac:dyDescent="0.25">
      <c r="B232" s="93" t="s">
        <v>2445</v>
      </c>
      <c r="C232" s="92" t="s">
        <v>321</v>
      </c>
    </row>
    <row r="233" spans="2:3" x14ac:dyDescent="0.25">
      <c r="B233" s="93" t="s">
        <v>2446</v>
      </c>
      <c r="C233" s="92" t="s">
        <v>322</v>
      </c>
    </row>
    <row r="234" spans="2:3" x14ac:dyDescent="0.25">
      <c r="B234" s="93" t="s">
        <v>2447</v>
      </c>
      <c r="C234" s="92" t="s">
        <v>323</v>
      </c>
    </row>
    <row r="235" spans="2:3" ht="28.5" x14ac:dyDescent="0.25">
      <c r="B235" s="93" t="s">
        <v>2448</v>
      </c>
      <c r="C235" s="92" t="s">
        <v>324</v>
      </c>
    </row>
    <row r="236" spans="2:3" x14ac:dyDescent="0.25">
      <c r="B236" s="93" t="s">
        <v>2449</v>
      </c>
      <c r="C236" s="92" t="s">
        <v>2450</v>
      </c>
    </row>
    <row r="237" spans="2:3" x14ac:dyDescent="0.25">
      <c r="B237" s="93" t="s">
        <v>2451</v>
      </c>
      <c r="C237" s="92" t="s">
        <v>325</v>
      </c>
    </row>
    <row r="238" spans="2:3" x14ac:dyDescent="0.25">
      <c r="B238" s="93" t="s">
        <v>2452</v>
      </c>
      <c r="C238" s="92" t="s">
        <v>326</v>
      </c>
    </row>
    <row r="239" spans="2:3" ht="28.5" x14ac:dyDescent="0.25">
      <c r="B239" s="93" t="s">
        <v>2453</v>
      </c>
      <c r="C239" s="92" t="s">
        <v>327</v>
      </c>
    </row>
    <row r="240" spans="2:3" ht="28.5" x14ac:dyDescent="0.25">
      <c r="B240" s="93" t="s">
        <v>2454</v>
      </c>
      <c r="C240" s="92" t="s">
        <v>2455</v>
      </c>
    </row>
    <row r="241" spans="2:3" x14ac:dyDescent="0.25">
      <c r="B241" s="93" t="s">
        <v>2456</v>
      </c>
      <c r="C241" s="92" t="s">
        <v>328</v>
      </c>
    </row>
    <row r="242" spans="2:3" ht="28.5" x14ac:dyDescent="0.25">
      <c r="B242" s="93" t="s">
        <v>2457</v>
      </c>
      <c r="C242" s="92" t="s">
        <v>2458</v>
      </c>
    </row>
    <row r="243" spans="2:3" x14ac:dyDescent="0.25">
      <c r="B243" s="93" t="s">
        <v>2459</v>
      </c>
      <c r="C243" s="92" t="s">
        <v>2460</v>
      </c>
    </row>
    <row r="244" spans="2:3" ht="28.5" x14ac:dyDescent="0.25">
      <c r="B244" s="93" t="s">
        <v>2461</v>
      </c>
      <c r="C244" s="92" t="s">
        <v>2462</v>
      </c>
    </row>
    <row r="245" spans="2:3" x14ac:dyDescent="0.25">
      <c r="B245" s="93" t="s">
        <v>2463</v>
      </c>
      <c r="C245" s="92" t="s">
        <v>2464</v>
      </c>
    </row>
    <row r="246" spans="2:3" x14ac:dyDescent="0.25">
      <c r="B246" s="93" t="s">
        <v>2465</v>
      </c>
      <c r="C246" s="92" t="s">
        <v>329</v>
      </c>
    </row>
    <row r="247" spans="2:3" ht="28.5" x14ac:dyDescent="0.25">
      <c r="B247" s="93" t="s">
        <v>2466</v>
      </c>
      <c r="C247" s="92" t="s">
        <v>2467</v>
      </c>
    </row>
    <row r="248" spans="2:3" x14ac:dyDescent="0.25">
      <c r="B248" s="93" t="s">
        <v>2468</v>
      </c>
      <c r="C248" s="92" t="s">
        <v>2469</v>
      </c>
    </row>
    <row r="249" spans="2:3" x14ac:dyDescent="0.25">
      <c r="B249" s="93" t="s">
        <v>2470</v>
      </c>
      <c r="C249" s="92" t="s">
        <v>330</v>
      </c>
    </row>
    <row r="250" spans="2:3" ht="28.5" x14ac:dyDescent="0.25">
      <c r="B250" s="93" t="s">
        <v>2471</v>
      </c>
      <c r="C250" s="92" t="s">
        <v>2472</v>
      </c>
    </row>
    <row r="251" spans="2:3" ht="28.5" x14ac:dyDescent="0.25">
      <c r="B251" s="93" t="s">
        <v>2473</v>
      </c>
      <c r="C251" s="92" t="s">
        <v>2474</v>
      </c>
    </row>
    <row r="252" spans="2:3" ht="28.5" x14ac:dyDescent="0.25">
      <c r="B252" s="93" t="s">
        <v>2475</v>
      </c>
      <c r="C252" s="92" t="s">
        <v>331</v>
      </c>
    </row>
    <row r="253" spans="2:3" x14ac:dyDescent="0.25">
      <c r="B253" s="93" t="s">
        <v>2476</v>
      </c>
      <c r="C253" s="92" t="s">
        <v>2477</v>
      </c>
    </row>
    <row r="254" spans="2:3" x14ac:dyDescent="0.25">
      <c r="B254" s="93" t="s">
        <v>2478</v>
      </c>
      <c r="C254" s="92" t="s">
        <v>2479</v>
      </c>
    </row>
    <row r="255" spans="2:3" x14ac:dyDescent="0.25">
      <c r="B255" s="93" t="s">
        <v>2480</v>
      </c>
      <c r="C255" s="92" t="s">
        <v>2481</v>
      </c>
    </row>
    <row r="256" spans="2:3" x14ac:dyDescent="0.25">
      <c r="B256" s="93" t="s">
        <v>2482</v>
      </c>
      <c r="C256" s="92" t="s">
        <v>2483</v>
      </c>
    </row>
    <row r="257" spans="2:3" x14ac:dyDescent="0.25">
      <c r="B257" s="93" t="s">
        <v>2484</v>
      </c>
      <c r="C257" s="92" t="s">
        <v>332</v>
      </c>
    </row>
    <row r="258" spans="2:3" ht="28.5" x14ac:dyDescent="0.25">
      <c r="B258" s="93" t="s">
        <v>2485</v>
      </c>
      <c r="C258" s="92" t="s">
        <v>2486</v>
      </c>
    </row>
    <row r="259" spans="2:3" ht="28.5" x14ac:dyDescent="0.25">
      <c r="B259" s="93" t="s">
        <v>2487</v>
      </c>
      <c r="C259" s="92" t="s">
        <v>333</v>
      </c>
    </row>
    <row r="260" spans="2:3" ht="28.5" x14ac:dyDescent="0.25">
      <c r="B260" s="93" t="s">
        <v>2488</v>
      </c>
      <c r="C260" s="92" t="s">
        <v>334</v>
      </c>
    </row>
    <row r="261" spans="2:3" x14ac:dyDescent="0.25">
      <c r="B261" s="93" t="s">
        <v>2489</v>
      </c>
      <c r="C261" s="92" t="s">
        <v>2490</v>
      </c>
    </row>
    <row r="262" spans="2:3" x14ac:dyDescent="0.25">
      <c r="B262" s="93" t="s">
        <v>2491</v>
      </c>
      <c r="C262" s="92" t="s">
        <v>2492</v>
      </c>
    </row>
    <row r="263" spans="2:3" x14ac:dyDescent="0.25">
      <c r="B263" s="93" t="s">
        <v>2493</v>
      </c>
      <c r="C263" s="92" t="s">
        <v>2494</v>
      </c>
    </row>
    <row r="264" spans="2:3" x14ac:dyDescent="0.25">
      <c r="B264" s="93" t="s">
        <v>2495</v>
      </c>
      <c r="C264" s="92" t="s">
        <v>335</v>
      </c>
    </row>
    <row r="265" spans="2:3" ht="28.5" x14ac:dyDescent="0.25">
      <c r="B265" s="93" t="s">
        <v>2496</v>
      </c>
      <c r="C265" s="92" t="s">
        <v>2497</v>
      </c>
    </row>
    <row r="266" spans="2:3" ht="28.5" x14ac:dyDescent="0.25">
      <c r="B266" s="93" t="s">
        <v>2498</v>
      </c>
      <c r="C266" s="92" t="s">
        <v>2499</v>
      </c>
    </row>
    <row r="267" spans="2:3" x14ac:dyDescent="0.25">
      <c r="B267" s="93" t="s">
        <v>2500</v>
      </c>
      <c r="C267" s="92" t="s">
        <v>336</v>
      </c>
    </row>
    <row r="268" spans="2:3" x14ac:dyDescent="0.25">
      <c r="B268" s="93" t="s">
        <v>2501</v>
      </c>
      <c r="C268" s="92" t="s">
        <v>337</v>
      </c>
    </row>
    <row r="269" spans="2:3" x14ac:dyDescent="0.25">
      <c r="B269" s="93" t="s">
        <v>2502</v>
      </c>
      <c r="C269" s="92" t="s">
        <v>338</v>
      </c>
    </row>
    <row r="270" spans="2:3" x14ac:dyDescent="0.25">
      <c r="B270" s="93" t="s">
        <v>2503</v>
      </c>
      <c r="C270" s="92" t="s">
        <v>2504</v>
      </c>
    </row>
    <row r="271" spans="2:3" x14ac:dyDescent="0.25">
      <c r="B271" s="93" t="s">
        <v>2505</v>
      </c>
      <c r="C271" s="92" t="s">
        <v>2506</v>
      </c>
    </row>
    <row r="272" spans="2:3" x14ac:dyDescent="0.25">
      <c r="B272" s="93" t="s">
        <v>2507</v>
      </c>
      <c r="C272" s="92" t="s">
        <v>2508</v>
      </c>
    </row>
    <row r="273" spans="2:3" x14ac:dyDescent="0.25">
      <c r="B273" s="91">
        <v>32.119999999999997</v>
      </c>
      <c r="C273" s="92" t="s">
        <v>339</v>
      </c>
    </row>
    <row r="274" spans="2:3" x14ac:dyDescent="0.25">
      <c r="B274" s="93" t="s">
        <v>2509</v>
      </c>
      <c r="C274" s="92" t="s">
        <v>340</v>
      </c>
    </row>
    <row r="275" spans="2:3" x14ac:dyDescent="0.25">
      <c r="B275" s="93" t="s">
        <v>2510</v>
      </c>
      <c r="C275" s="92" t="s">
        <v>341</v>
      </c>
    </row>
    <row r="276" spans="2:3" x14ac:dyDescent="0.25">
      <c r="B276" s="93" t="s">
        <v>2511</v>
      </c>
      <c r="C276" s="92" t="s">
        <v>342</v>
      </c>
    </row>
    <row r="277" spans="2:3" x14ac:dyDescent="0.25">
      <c r="B277" s="93" t="s">
        <v>2512</v>
      </c>
      <c r="C277" s="92" t="s">
        <v>343</v>
      </c>
    </row>
    <row r="278" spans="2:3" ht="28.5" x14ac:dyDescent="0.25">
      <c r="B278" s="93" t="s">
        <v>2513</v>
      </c>
      <c r="C278" s="92" t="s">
        <v>2514</v>
      </c>
    </row>
    <row r="279" spans="2:3" x14ac:dyDescent="0.25">
      <c r="B279" s="93" t="s">
        <v>2515</v>
      </c>
      <c r="C279" s="92" t="s">
        <v>344</v>
      </c>
    </row>
    <row r="280" spans="2:3" x14ac:dyDescent="0.25">
      <c r="B280" s="93" t="s">
        <v>2516</v>
      </c>
      <c r="C280" s="92" t="s">
        <v>2517</v>
      </c>
    </row>
    <row r="281" spans="2:3" x14ac:dyDescent="0.25">
      <c r="B281" s="91">
        <v>33.11</v>
      </c>
      <c r="C281" s="92" t="s">
        <v>2518</v>
      </c>
    </row>
    <row r="282" spans="2:3" x14ac:dyDescent="0.25">
      <c r="B282" s="93" t="s">
        <v>2519</v>
      </c>
      <c r="C282" s="92" t="s">
        <v>2520</v>
      </c>
    </row>
    <row r="283" spans="2:3" x14ac:dyDescent="0.25">
      <c r="B283" s="93" t="s">
        <v>2521</v>
      </c>
      <c r="C283" s="92" t="s">
        <v>2522</v>
      </c>
    </row>
    <row r="284" spans="2:3" x14ac:dyDescent="0.25">
      <c r="B284" s="93" t="s">
        <v>2523</v>
      </c>
      <c r="C284" s="92" t="s">
        <v>2524</v>
      </c>
    </row>
    <row r="285" spans="2:3" x14ac:dyDescent="0.25">
      <c r="B285" s="93" t="s">
        <v>2525</v>
      </c>
      <c r="C285" s="92" t="s">
        <v>2526</v>
      </c>
    </row>
    <row r="286" spans="2:3" x14ac:dyDescent="0.25">
      <c r="B286" s="93" t="s">
        <v>2527</v>
      </c>
      <c r="C286" s="92" t="s">
        <v>2528</v>
      </c>
    </row>
    <row r="287" spans="2:3" x14ac:dyDescent="0.25">
      <c r="B287" s="93" t="s">
        <v>2529</v>
      </c>
      <c r="C287" s="92" t="s">
        <v>2530</v>
      </c>
    </row>
    <row r="288" spans="2:3" ht="28.5" x14ac:dyDescent="0.25">
      <c r="B288" s="93" t="s">
        <v>2531</v>
      </c>
      <c r="C288" s="92" t="s">
        <v>2532</v>
      </c>
    </row>
    <row r="289" spans="2:3" x14ac:dyDescent="0.25">
      <c r="B289" s="70" t="s">
        <v>2533</v>
      </c>
      <c r="C289" s="84" t="s">
        <v>2534</v>
      </c>
    </row>
    <row r="290" spans="2:3" x14ac:dyDescent="0.25">
      <c r="B290" s="70" t="s">
        <v>2535</v>
      </c>
      <c r="C290" s="84" t="s">
        <v>2536</v>
      </c>
    </row>
    <row r="291" spans="2:3" x14ac:dyDescent="0.25">
      <c r="B291" s="70" t="s">
        <v>2537</v>
      </c>
      <c r="C291" s="84" t="s">
        <v>2538</v>
      </c>
    </row>
    <row r="292" spans="2:3" x14ac:dyDescent="0.25">
      <c r="B292" s="70" t="s">
        <v>2539</v>
      </c>
      <c r="C292" s="84" t="s">
        <v>2540</v>
      </c>
    </row>
    <row r="293" spans="2:3" x14ac:dyDescent="0.25">
      <c r="B293" s="70" t="s">
        <v>2541</v>
      </c>
      <c r="C293" s="84" t="s">
        <v>345</v>
      </c>
    </row>
    <row r="294" spans="2:3" x14ac:dyDescent="0.25">
      <c r="B294" s="70" t="s">
        <v>2542</v>
      </c>
      <c r="C294" s="84" t="s">
        <v>346</v>
      </c>
    </row>
    <row r="295" spans="2:3" x14ac:dyDescent="0.25">
      <c r="B295" s="70" t="s">
        <v>2543</v>
      </c>
      <c r="C295" s="84" t="s">
        <v>2544</v>
      </c>
    </row>
    <row r="296" spans="2:3" x14ac:dyDescent="0.25">
      <c r="B296" s="70" t="s">
        <v>2545</v>
      </c>
      <c r="C296" s="84" t="s">
        <v>2546</v>
      </c>
    </row>
    <row r="297" spans="2:3" x14ac:dyDescent="0.25">
      <c r="B297" s="70" t="s">
        <v>2547</v>
      </c>
      <c r="C297" s="84" t="s">
        <v>347</v>
      </c>
    </row>
    <row r="298" spans="2:3" x14ac:dyDescent="0.25">
      <c r="B298" s="70" t="s">
        <v>2548</v>
      </c>
      <c r="C298" s="84" t="s">
        <v>348</v>
      </c>
    </row>
    <row r="299" spans="2:3" x14ac:dyDescent="0.25">
      <c r="B299" s="70" t="s">
        <v>2549</v>
      </c>
      <c r="C299" s="84" t="s">
        <v>349</v>
      </c>
    </row>
    <row r="300" spans="2:3" x14ac:dyDescent="0.25">
      <c r="B300" s="70" t="s">
        <v>2550</v>
      </c>
      <c r="C300" s="84" t="s">
        <v>2551</v>
      </c>
    </row>
    <row r="301" spans="2:3" x14ac:dyDescent="0.25">
      <c r="B301" s="70" t="s">
        <v>2552</v>
      </c>
      <c r="C301" s="84" t="s">
        <v>350</v>
      </c>
    </row>
    <row r="302" spans="2:3" x14ac:dyDescent="0.25">
      <c r="B302" s="70" t="s">
        <v>2553</v>
      </c>
      <c r="C302" s="84" t="s">
        <v>2554</v>
      </c>
    </row>
    <row r="303" spans="2:3" x14ac:dyDescent="0.25">
      <c r="B303" s="70" t="s">
        <v>2555</v>
      </c>
      <c r="C303" s="84" t="s">
        <v>351</v>
      </c>
    </row>
    <row r="304" spans="2:3" x14ac:dyDescent="0.25">
      <c r="B304" s="70" t="s">
        <v>2556</v>
      </c>
      <c r="C304" s="84" t="s">
        <v>2557</v>
      </c>
    </row>
    <row r="305" spans="2:3" x14ac:dyDescent="0.25">
      <c r="B305" s="70" t="s">
        <v>2558</v>
      </c>
      <c r="C305" s="84" t="s">
        <v>2559</v>
      </c>
    </row>
    <row r="306" spans="2:3" x14ac:dyDescent="0.25">
      <c r="B306" s="70" t="s">
        <v>2560</v>
      </c>
      <c r="C306" s="84" t="s">
        <v>2561</v>
      </c>
    </row>
    <row r="307" spans="2:3" x14ac:dyDescent="0.25">
      <c r="B307" s="70" t="s">
        <v>2562</v>
      </c>
      <c r="C307" s="84" t="s">
        <v>2563</v>
      </c>
    </row>
    <row r="308" spans="2:3" x14ac:dyDescent="0.25">
      <c r="B308" s="70" t="s">
        <v>2564</v>
      </c>
      <c r="C308" s="84" t="s">
        <v>2565</v>
      </c>
    </row>
    <row r="309" spans="2:3" x14ac:dyDescent="0.25">
      <c r="B309" s="70" t="s">
        <v>2566</v>
      </c>
      <c r="C309" s="84" t="s">
        <v>2567</v>
      </c>
    </row>
    <row r="310" spans="2:3" x14ac:dyDescent="0.25">
      <c r="B310" s="70" t="s">
        <v>2568</v>
      </c>
      <c r="C310" s="84" t="s">
        <v>2569</v>
      </c>
    </row>
    <row r="311" spans="2:3" x14ac:dyDescent="0.25">
      <c r="B311" s="70" t="s">
        <v>2570</v>
      </c>
      <c r="C311" s="84" t="s">
        <v>2571</v>
      </c>
    </row>
    <row r="312" spans="2:3" x14ac:dyDescent="0.25">
      <c r="B312" s="70" t="s">
        <v>2572</v>
      </c>
      <c r="C312" s="84" t="s">
        <v>2573</v>
      </c>
    </row>
    <row r="313" spans="2:3" x14ac:dyDescent="0.25">
      <c r="B313" s="70" t="s">
        <v>2574</v>
      </c>
      <c r="C313" s="84" t="s">
        <v>352</v>
      </c>
    </row>
    <row r="314" spans="2:3" x14ac:dyDescent="0.25">
      <c r="B314" s="70" t="s">
        <v>2575</v>
      </c>
      <c r="C314" s="84" t="s">
        <v>353</v>
      </c>
    </row>
    <row r="315" spans="2:3" x14ac:dyDescent="0.25">
      <c r="B315" s="70" t="s">
        <v>2576</v>
      </c>
      <c r="C315" s="84" t="s">
        <v>354</v>
      </c>
    </row>
    <row r="316" spans="2:3" x14ac:dyDescent="0.25">
      <c r="B316" s="70" t="s">
        <v>2577</v>
      </c>
      <c r="C316" s="84" t="s">
        <v>355</v>
      </c>
    </row>
    <row r="317" spans="2:3" x14ac:dyDescent="0.25">
      <c r="B317" s="70" t="s">
        <v>2578</v>
      </c>
      <c r="C317" s="84" t="s">
        <v>2579</v>
      </c>
    </row>
    <row r="318" spans="2:3" x14ac:dyDescent="0.25">
      <c r="B318" s="70" t="s">
        <v>2580</v>
      </c>
      <c r="C318" s="84" t="s">
        <v>356</v>
      </c>
    </row>
    <row r="319" spans="2:3" x14ac:dyDescent="0.25">
      <c r="B319" s="70" t="s">
        <v>2581</v>
      </c>
      <c r="C319" s="84" t="s">
        <v>357</v>
      </c>
    </row>
    <row r="320" spans="2:3" x14ac:dyDescent="0.25">
      <c r="B320" s="70" t="s">
        <v>2582</v>
      </c>
      <c r="C320" s="84" t="s">
        <v>2583</v>
      </c>
    </row>
    <row r="321" spans="2:3" x14ac:dyDescent="0.25">
      <c r="B321" s="70" t="s">
        <v>2584</v>
      </c>
      <c r="C321" s="84" t="s">
        <v>2585</v>
      </c>
    </row>
    <row r="322" spans="2:3" x14ac:dyDescent="0.25">
      <c r="B322" s="70" t="s">
        <v>2586</v>
      </c>
      <c r="C322" s="84" t="s">
        <v>358</v>
      </c>
    </row>
    <row r="323" spans="2:3" x14ac:dyDescent="0.25">
      <c r="B323" s="70" t="s">
        <v>2587</v>
      </c>
      <c r="C323" s="84" t="s">
        <v>359</v>
      </c>
    </row>
    <row r="324" spans="2:3" x14ac:dyDescent="0.25">
      <c r="B324" s="70" t="s">
        <v>2588</v>
      </c>
      <c r="C324" s="84" t="s">
        <v>360</v>
      </c>
    </row>
    <row r="325" spans="2:3" x14ac:dyDescent="0.25">
      <c r="B325" s="70" t="s">
        <v>2589</v>
      </c>
      <c r="C325" s="84" t="s">
        <v>361</v>
      </c>
    </row>
    <row r="326" spans="2:3" ht="29.25" x14ac:dyDescent="0.25">
      <c r="B326" s="70" t="s">
        <v>2590</v>
      </c>
      <c r="C326" s="84" t="s">
        <v>2591</v>
      </c>
    </row>
    <row r="327" spans="2:3" x14ac:dyDescent="0.25">
      <c r="B327" s="70" t="s">
        <v>2592</v>
      </c>
      <c r="C327" s="84" t="s">
        <v>2593</v>
      </c>
    </row>
    <row r="328" spans="2:3" x14ac:dyDescent="0.25">
      <c r="B328" s="70" t="s">
        <v>2594</v>
      </c>
      <c r="C328" s="84" t="s">
        <v>2595</v>
      </c>
    </row>
    <row r="329" spans="2:3" x14ac:dyDescent="0.25">
      <c r="B329" s="93" t="s">
        <v>2596</v>
      </c>
      <c r="C329" s="92" t="s">
        <v>362</v>
      </c>
    </row>
    <row r="330" spans="2:3" x14ac:dyDescent="0.25">
      <c r="B330" s="93" t="s">
        <v>2597</v>
      </c>
      <c r="C330" s="92" t="s">
        <v>2598</v>
      </c>
    </row>
    <row r="331" spans="2:3" x14ac:dyDescent="0.25">
      <c r="B331" s="93" t="s">
        <v>2599</v>
      </c>
      <c r="C331" s="92" t="s">
        <v>2600</v>
      </c>
    </row>
    <row r="332" spans="2:3" x14ac:dyDescent="0.25">
      <c r="B332" s="93" t="s">
        <v>2601</v>
      </c>
      <c r="C332" s="92" t="s">
        <v>363</v>
      </c>
    </row>
    <row r="333" spans="2:3" x14ac:dyDescent="0.25">
      <c r="B333" s="70" t="s">
        <v>2602</v>
      </c>
      <c r="C333" s="92" t="s">
        <v>2603</v>
      </c>
    </row>
    <row r="334" spans="2:3" x14ac:dyDescent="0.25">
      <c r="B334" s="70" t="s">
        <v>2604</v>
      </c>
      <c r="C334" s="92" t="s">
        <v>2605</v>
      </c>
    </row>
    <row r="335" spans="2:3" x14ac:dyDescent="0.25">
      <c r="B335" s="70" t="s">
        <v>2606</v>
      </c>
      <c r="C335" s="92" t="s">
        <v>2607</v>
      </c>
    </row>
    <row r="336" spans="2:3" x14ac:dyDescent="0.25">
      <c r="B336" s="70" t="s">
        <v>2608</v>
      </c>
      <c r="C336" s="92" t="s">
        <v>2609</v>
      </c>
    </row>
    <row r="337" spans="2:3" ht="28.5" x14ac:dyDescent="0.25">
      <c r="B337" s="93" t="s">
        <v>2610</v>
      </c>
      <c r="C337" s="92" t="s">
        <v>2611</v>
      </c>
    </row>
    <row r="338" spans="2:3" x14ac:dyDescent="0.25">
      <c r="B338" s="93" t="s">
        <v>2612</v>
      </c>
      <c r="C338" s="92" t="s">
        <v>2613</v>
      </c>
    </row>
    <row r="339" spans="2:3" x14ac:dyDescent="0.25">
      <c r="B339" s="93" t="s">
        <v>2614</v>
      </c>
      <c r="C339" s="92" t="s">
        <v>2615</v>
      </c>
    </row>
    <row r="340" spans="2:3" ht="28.5" x14ac:dyDescent="0.25">
      <c r="B340" s="93" t="s">
        <v>2616</v>
      </c>
      <c r="C340" s="92" t="s">
        <v>2617</v>
      </c>
    </row>
    <row r="341" spans="2:3" ht="28.5" x14ac:dyDescent="0.25">
      <c r="B341" s="70" t="s">
        <v>2618</v>
      </c>
      <c r="C341" s="92" t="s">
        <v>2619</v>
      </c>
    </row>
    <row r="342" spans="2:3" x14ac:dyDescent="0.25">
      <c r="B342" s="70" t="s">
        <v>2620</v>
      </c>
      <c r="C342" s="92" t="s">
        <v>2621</v>
      </c>
    </row>
    <row r="343" spans="2:3" ht="28.5" x14ac:dyDescent="0.25">
      <c r="B343" s="70" t="s">
        <v>2622</v>
      </c>
      <c r="C343" s="92" t="s">
        <v>2623</v>
      </c>
    </row>
    <row r="344" spans="2:3" ht="28.5" x14ac:dyDescent="0.25">
      <c r="B344" s="70" t="s">
        <v>2624</v>
      </c>
      <c r="C344" s="92" t="s">
        <v>2625</v>
      </c>
    </row>
    <row r="345" spans="2:3" ht="28.5" x14ac:dyDescent="0.25">
      <c r="B345" s="93" t="s">
        <v>2626</v>
      </c>
      <c r="C345" s="92" t="s">
        <v>2627</v>
      </c>
    </row>
    <row r="346" spans="2:3" x14ac:dyDescent="0.25">
      <c r="B346" s="93" t="s">
        <v>2628</v>
      </c>
      <c r="C346" s="92" t="s">
        <v>2629</v>
      </c>
    </row>
    <row r="347" spans="2:3" ht="28.5" x14ac:dyDescent="0.25">
      <c r="B347" s="93" t="s">
        <v>2630</v>
      </c>
      <c r="C347" s="92" t="s">
        <v>2631</v>
      </c>
    </row>
    <row r="348" spans="2:3" x14ac:dyDescent="0.25">
      <c r="B348" s="93" t="s">
        <v>2632</v>
      </c>
      <c r="C348" s="92" t="s">
        <v>2633</v>
      </c>
    </row>
    <row r="349" spans="2:3" x14ac:dyDescent="0.25">
      <c r="B349" s="70" t="s">
        <v>2634</v>
      </c>
      <c r="C349" s="92" t="s">
        <v>2635</v>
      </c>
    </row>
    <row r="350" spans="2:3" x14ac:dyDescent="0.25">
      <c r="B350" s="70" t="s">
        <v>2636</v>
      </c>
      <c r="C350" s="92" t="s">
        <v>364</v>
      </c>
    </row>
    <row r="351" spans="2:3" x14ac:dyDescent="0.25">
      <c r="B351" s="70" t="s">
        <v>2637</v>
      </c>
      <c r="C351" s="92" t="s">
        <v>365</v>
      </c>
    </row>
    <row r="352" spans="2:3" x14ac:dyDescent="0.25">
      <c r="B352" s="70" t="s">
        <v>2638</v>
      </c>
      <c r="C352" s="92" t="s">
        <v>366</v>
      </c>
    </row>
    <row r="353" spans="2:3" x14ac:dyDescent="0.25">
      <c r="B353" s="93" t="s">
        <v>2639</v>
      </c>
      <c r="C353" s="92" t="s">
        <v>367</v>
      </c>
    </row>
    <row r="354" spans="2:3" ht="28.5" x14ac:dyDescent="0.25">
      <c r="B354" s="93" t="s">
        <v>2640</v>
      </c>
      <c r="C354" s="92" t="s">
        <v>2641</v>
      </c>
    </row>
    <row r="355" spans="2:3" ht="28.5" x14ac:dyDescent="0.25">
      <c r="B355" s="93" t="s">
        <v>2642</v>
      </c>
      <c r="C355" s="92" t="s">
        <v>368</v>
      </c>
    </row>
    <row r="356" spans="2:3" x14ac:dyDescent="0.25">
      <c r="B356" s="93" t="s">
        <v>2643</v>
      </c>
      <c r="C356" s="92" t="s">
        <v>369</v>
      </c>
    </row>
    <row r="357" spans="2:3" x14ac:dyDescent="0.25">
      <c r="B357" s="70" t="s">
        <v>2644</v>
      </c>
      <c r="C357" s="92" t="s">
        <v>370</v>
      </c>
    </row>
    <row r="358" spans="2:3" x14ac:dyDescent="0.25">
      <c r="B358" s="70" t="s">
        <v>2645</v>
      </c>
      <c r="C358" s="92" t="s">
        <v>371</v>
      </c>
    </row>
    <row r="359" spans="2:3" x14ac:dyDescent="0.25">
      <c r="B359" s="70" t="s">
        <v>2646</v>
      </c>
      <c r="C359" s="92" t="s">
        <v>372</v>
      </c>
    </row>
    <row r="360" spans="2:3" x14ac:dyDescent="0.25">
      <c r="B360" s="70" t="s">
        <v>2647</v>
      </c>
      <c r="C360" s="92" t="s">
        <v>2648</v>
      </c>
    </row>
    <row r="361" spans="2:3" x14ac:dyDescent="0.25">
      <c r="B361" s="93" t="s">
        <v>2649</v>
      </c>
      <c r="C361" s="92" t="s">
        <v>2650</v>
      </c>
    </row>
    <row r="362" spans="2:3" x14ac:dyDescent="0.25">
      <c r="B362" s="93" t="s">
        <v>2651</v>
      </c>
      <c r="C362" s="92" t="s">
        <v>373</v>
      </c>
    </row>
    <row r="363" spans="2:3" x14ac:dyDescent="0.25">
      <c r="B363" s="93" t="s">
        <v>2652</v>
      </c>
      <c r="C363" s="92" t="s">
        <v>374</v>
      </c>
    </row>
    <row r="364" spans="2:3" x14ac:dyDescent="0.25">
      <c r="B364" s="93" t="s">
        <v>2653</v>
      </c>
      <c r="C364" s="92" t="s">
        <v>375</v>
      </c>
    </row>
    <row r="365" spans="2:3" x14ac:dyDescent="0.25">
      <c r="B365" s="93" t="s">
        <v>2654</v>
      </c>
      <c r="C365" s="92" t="s">
        <v>376</v>
      </c>
    </row>
    <row r="366" spans="2:3" x14ac:dyDescent="0.25">
      <c r="B366" s="93" t="s">
        <v>2655</v>
      </c>
      <c r="C366" s="92" t="s">
        <v>377</v>
      </c>
    </row>
    <row r="367" spans="2:3" x14ac:dyDescent="0.25">
      <c r="B367" s="93" t="s">
        <v>2656</v>
      </c>
      <c r="C367" s="92" t="s">
        <v>2657</v>
      </c>
    </row>
    <row r="368" spans="2:3" ht="28.5" x14ac:dyDescent="0.25">
      <c r="B368" s="93" t="s">
        <v>2658</v>
      </c>
      <c r="C368" s="92" t="s">
        <v>2659</v>
      </c>
    </row>
    <row r="369" spans="2:3" x14ac:dyDescent="0.25">
      <c r="B369" s="93" t="s">
        <v>2660</v>
      </c>
      <c r="C369" s="92" t="s">
        <v>2661</v>
      </c>
    </row>
    <row r="370" spans="2:3" x14ac:dyDescent="0.25">
      <c r="B370" s="93" t="s">
        <v>2662</v>
      </c>
      <c r="C370" s="92" t="s">
        <v>378</v>
      </c>
    </row>
    <row r="371" spans="2:3" x14ac:dyDescent="0.25">
      <c r="B371" s="93" t="s">
        <v>2663</v>
      </c>
      <c r="C371" s="92" t="s">
        <v>2664</v>
      </c>
    </row>
    <row r="372" spans="2:3" x14ac:dyDescent="0.25">
      <c r="B372" s="93" t="s">
        <v>2665</v>
      </c>
      <c r="C372" s="92" t="s">
        <v>2666</v>
      </c>
    </row>
    <row r="373" spans="2:3" x14ac:dyDescent="0.25">
      <c r="B373" s="93" t="s">
        <v>2667</v>
      </c>
      <c r="C373" s="92" t="s">
        <v>379</v>
      </c>
    </row>
    <row r="374" spans="2:3" x14ac:dyDescent="0.25">
      <c r="B374" s="93" t="s">
        <v>2668</v>
      </c>
      <c r="C374" s="92" t="s">
        <v>380</v>
      </c>
    </row>
    <row r="375" spans="2:3" x14ac:dyDescent="0.25">
      <c r="B375" s="93" t="s">
        <v>2669</v>
      </c>
      <c r="C375" s="92" t="s">
        <v>381</v>
      </c>
    </row>
    <row r="376" spans="2:3" x14ac:dyDescent="0.25">
      <c r="B376" s="93" t="s">
        <v>2670</v>
      </c>
      <c r="C376" s="92" t="s">
        <v>2671</v>
      </c>
    </row>
    <row r="377" spans="2:3" x14ac:dyDescent="0.25">
      <c r="B377" s="93" t="s">
        <v>2672</v>
      </c>
      <c r="C377" s="92" t="s">
        <v>2673</v>
      </c>
    </row>
    <row r="378" spans="2:3" x14ac:dyDescent="0.25">
      <c r="B378" s="93" t="s">
        <v>2674</v>
      </c>
      <c r="C378" s="92" t="s">
        <v>2675</v>
      </c>
    </row>
    <row r="379" spans="2:3" ht="28.5" x14ac:dyDescent="0.25">
      <c r="B379" s="93" t="s">
        <v>2676</v>
      </c>
      <c r="C379" s="92" t="s">
        <v>382</v>
      </c>
    </row>
    <row r="380" spans="2:3" x14ac:dyDescent="0.25">
      <c r="B380" s="93" t="s">
        <v>2677</v>
      </c>
      <c r="C380" s="92" t="s">
        <v>383</v>
      </c>
    </row>
    <row r="381" spans="2:3" ht="28.5" x14ac:dyDescent="0.25">
      <c r="B381" s="93" t="s">
        <v>2678</v>
      </c>
      <c r="C381" s="92" t="s">
        <v>384</v>
      </c>
    </row>
    <row r="382" spans="2:3" ht="28.5" x14ac:dyDescent="0.25">
      <c r="B382" s="93" t="s">
        <v>2679</v>
      </c>
      <c r="C382" s="92" t="s">
        <v>385</v>
      </c>
    </row>
    <row r="383" spans="2:3" x14ac:dyDescent="0.25">
      <c r="B383" s="93" t="s">
        <v>2680</v>
      </c>
      <c r="C383" s="92" t="s">
        <v>2681</v>
      </c>
    </row>
    <row r="384" spans="2:3" x14ac:dyDescent="0.25">
      <c r="B384" s="93" t="s">
        <v>2682</v>
      </c>
      <c r="C384" s="92" t="s">
        <v>386</v>
      </c>
    </row>
    <row r="385" spans="2:3" x14ac:dyDescent="0.25">
      <c r="B385" s="93" t="s">
        <v>2683</v>
      </c>
      <c r="C385" s="92" t="s">
        <v>387</v>
      </c>
    </row>
    <row r="386" spans="2:3" x14ac:dyDescent="0.25">
      <c r="B386" s="93" t="s">
        <v>2684</v>
      </c>
      <c r="C386" s="92" t="s">
        <v>2685</v>
      </c>
    </row>
    <row r="387" spans="2:3" x14ac:dyDescent="0.25">
      <c r="B387" s="93" t="s">
        <v>2686</v>
      </c>
      <c r="C387" s="92" t="s">
        <v>388</v>
      </c>
    </row>
    <row r="388" spans="2:3" ht="28.5" x14ac:dyDescent="0.25">
      <c r="B388" s="93" t="s">
        <v>2687</v>
      </c>
      <c r="C388" s="92" t="s">
        <v>2688</v>
      </c>
    </row>
    <row r="389" spans="2:3" x14ac:dyDescent="0.25">
      <c r="B389" s="93" t="s">
        <v>2689</v>
      </c>
      <c r="C389" s="92" t="s">
        <v>2690</v>
      </c>
    </row>
    <row r="390" spans="2:3" x14ac:dyDescent="0.25">
      <c r="B390" s="93" t="s">
        <v>2691</v>
      </c>
      <c r="C390" s="92" t="s">
        <v>2692</v>
      </c>
    </row>
    <row r="391" spans="2:3" x14ac:dyDescent="0.25">
      <c r="B391" s="93" t="s">
        <v>2693</v>
      </c>
      <c r="C391" s="92" t="s">
        <v>2694</v>
      </c>
    </row>
    <row r="392" spans="2:3" x14ac:dyDescent="0.25">
      <c r="B392" s="93" t="s">
        <v>2695</v>
      </c>
      <c r="C392" s="92" t="s">
        <v>2696</v>
      </c>
    </row>
    <row r="393" spans="2:3" x14ac:dyDescent="0.25">
      <c r="B393" s="93" t="s">
        <v>2697</v>
      </c>
      <c r="C393" s="92" t="s">
        <v>2698</v>
      </c>
    </row>
    <row r="394" spans="2:3" x14ac:dyDescent="0.25">
      <c r="B394" s="93" t="s">
        <v>2699</v>
      </c>
      <c r="C394" s="92" t="s">
        <v>2700</v>
      </c>
    </row>
    <row r="395" spans="2:3" x14ac:dyDescent="0.25">
      <c r="B395" s="93" t="s">
        <v>2701</v>
      </c>
      <c r="C395" s="92" t="s">
        <v>2702</v>
      </c>
    </row>
    <row r="396" spans="2:3" x14ac:dyDescent="0.25">
      <c r="B396" s="93" t="s">
        <v>2703</v>
      </c>
      <c r="C396" s="92" t="s">
        <v>2704</v>
      </c>
    </row>
    <row r="397" spans="2:3" x14ac:dyDescent="0.25">
      <c r="B397" s="93" t="s">
        <v>2705</v>
      </c>
      <c r="C397" s="92" t="s">
        <v>2706</v>
      </c>
    </row>
    <row r="398" spans="2:3" x14ac:dyDescent="0.25">
      <c r="B398" s="93" t="s">
        <v>2707</v>
      </c>
      <c r="C398" s="92" t="s">
        <v>2708</v>
      </c>
    </row>
    <row r="399" spans="2:3" x14ac:dyDescent="0.25">
      <c r="B399" s="93" t="s">
        <v>2709</v>
      </c>
      <c r="C399" s="92" t="s">
        <v>2710</v>
      </c>
    </row>
    <row r="400" spans="2:3" ht="28.5" x14ac:dyDescent="0.25">
      <c r="B400" s="93" t="s">
        <v>2711</v>
      </c>
      <c r="C400" s="92" t="s">
        <v>2712</v>
      </c>
    </row>
    <row r="401" spans="2:3" x14ac:dyDescent="0.25">
      <c r="B401" s="93" t="s">
        <v>2713</v>
      </c>
      <c r="C401" s="92" t="s">
        <v>2714</v>
      </c>
    </row>
    <row r="402" spans="2:3" x14ac:dyDescent="0.25">
      <c r="B402" s="93" t="s">
        <v>2715</v>
      </c>
      <c r="C402" s="92" t="s">
        <v>2716</v>
      </c>
    </row>
    <row r="403" spans="2:3" ht="28.5" x14ac:dyDescent="0.25">
      <c r="B403" s="93" t="s">
        <v>2717</v>
      </c>
      <c r="C403" s="92" t="s">
        <v>2718</v>
      </c>
    </row>
    <row r="404" spans="2:3" x14ac:dyDescent="0.25">
      <c r="B404" s="93" t="s">
        <v>2719</v>
      </c>
      <c r="C404" s="92" t="s">
        <v>2720</v>
      </c>
    </row>
    <row r="405" spans="2:3" ht="28.5" x14ac:dyDescent="0.25">
      <c r="B405" s="93" t="s">
        <v>2721</v>
      </c>
      <c r="C405" s="92" t="s">
        <v>2722</v>
      </c>
    </row>
    <row r="406" spans="2:3" x14ac:dyDescent="0.25">
      <c r="B406" s="93" t="s">
        <v>2723</v>
      </c>
      <c r="C406" s="92" t="s">
        <v>2724</v>
      </c>
    </row>
    <row r="407" spans="2:3" x14ac:dyDescent="0.25">
      <c r="B407" s="93" t="s">
        <v>2725</v>
      </c>
      <c r="C407" s="92" t="s">
        <v>2726</v>
      </c>
    </row>
    <row r="408" spans="2:3" x14ac:dyDescent="0.25">
      <c r="B408" s="93" t="s">
        <v>2727</v>
      </c>
      <c r="C408" s="92" t="s">
        <v>2728</v>
      </c>
    </row>
    <row r="409" spans="2:3" x14ac:dyDescent="0.25">
      <c r="B409" s="93" t="s">
        <v>2729</v>
      </c>
      <c r="C409" s="92" t="s">
        <v>2730</v>
      </c>
    </row>
    <row r="410" spans="2:3" x14ac:dyDescent="0.25">
      <c r="B410" s="93" t="s">
        <v>2731</v>
      </c>
      <c r="C410" s="92" t="s">
        <v>2732</v>
      </c>
    </row>
    <row r="411" spans="2:3" x14ac:dyDescent="0.25">
      <c r="B411" s="93" t="s">
        <v>2733</v>
      </c>
      <c r="C411" s="92" t="s">
        <v>2734</v>
      </c>
    </row>
    <row r="412" spans="2:3" x14ac:dyDescent="0.25">
      <c r="B412" s="93" t="s">
        <v>2735</v>
      </c>
      <c r="C412" s="92" t="s">
        <v>2736</v>
      </c>
    </row>
    <row r="413" spans="2:3" x14ac:dyDescent="0.25">
      <c r="B413" s="93" t="s">
        <v>2737</v>
      </c>
      <c r="C413" s="92" t="s">
        <v>2738</v>
      </c>
    </row>
    <row r="414" spans="2:3" ht="28.5" x14ac:dyDescent="0.25">
      <c r="B414" s="93" t="s">
        <v>2739</v>
      </c>
      <c r="C414" s="92" t="s">
        <v>2740</v>
      </c>
    </row>
    <row r="415" spans="2:3" x14ac:dyDescent="0.25">
      <c r="B415" s="93" t="s">
        <v>2741</v>
      </c>
      <c r="C415" s="92" t="s">
        <v>2742</v>
      </c>
    </row>
    <row r="416" spans="2:3" x14ac:dyDescent="0.25">
      <c r="B416" s="93" t="s">
        <v>2743</v>
      </c>
      <c r="C416" s="92" t="s">
        <v>2744</v>
      </c>
    </row>
    <row r="417" spans="2:3" x14ac:dyDescent="0.25">
      <c r="B417" s="93" t="s">
        <v>2745</v>
      </c>
      <c r="C417" s="92" t="s">
        <v>2746</v>
      </c>
    </row>
    <row r="418" spans="2:3" x14ac:dyDescent="0.25">
      <c r="B418" s="93" t="s">
        <v>2747</v>
      </c>
      <c r="C418" s="92" t="s">
        <v>2748</v>
      </c>
    </row>
    <row r="419" spans="2:3" x14ac:dyDescent="0.25">
      <c r="B419" s="93" t="s">
        <v>2749</v>
      </c>
      <c r="C419" s="92" t="s">
        <v>2750</v>
      </c>
    </row>
    <row r="420" spans="2:3" x14ac:dyDescent="0.25">
      <c r="B420" s="93" t="s">
        <v>2751</v>
      </c>
      <c r="C420" s="92" t="s">
        <v>2752</v>
      </c>
    </row>
    <row r="421" spans="2:3" x14ac:dyDescent="0.25">
      <c r="B421" s="93" t="s">
        <v>2753</v>
      </c>
      <c r="C421" s="92" t="s">
        <v>2754</v>
      </c>
    </row>
    <row r="422" spans="2:3" x14ac:dyDescent="0.25">
      <c r="B422" s="93" t="s">
        <v>2755</v>
      </c>
      <c r="C422" s="92" t="s">
        <v>2756</v>
      </c>
    </row>
    <row r="423" spans="2:3" x14ac:dyDescent="0.25">
      <c r="B423" s="93" t="s">
        <v>2757</v>
      </c>
      <c r="C423" s="92" t="s">
        <v>2758</v>
      </c>
    </row>
    <row r="424" spans="2:3" x14ac:dyDescent="0.25">
      <c r="B424" s="93" t="s">
        <v>2759</v>
      </c>
      <c r="C424" s="92" t="s">
        <v>2760</v>
      </c>
    </row>
    <row r="425" spans="2:3" x14ac:dyDescent="0.25">
      <c r="B425" s="93" t="s">
        <v>2761</v>
      </c>
      <c r="C425" s="92" t="s">
        <v>389</v>
      </c>
    </row>
    <row r="426" spans="2:3" x14ac:dyDescent="0.25">
      <c r="B426" s="93" t="s">
        <v>2762</v>
      </c>
      <c r="C426" s="92" t="s">
        <v>2763</v>
      </c>
    </row>
    <row r="427" spans="2:3" x14ac:dyDescent="0.25">
      <c r="B427" s="93" t="s">
        <v>2764</v>
      </c>
      <c r="C427" s="92" t="s">
        <v>2765</v>
      </c>
    </row>
    <row r="428" spans="2:3" x14ac:dyDescent="0.25">
      <c r="B428" s="93" t="s">
        <v>2766</v>
      </c>
      <c r="C428" s="92" t="s">
        <v>2767</v>
      </c>
    </row>
    <row r="429" spans="2:3" x14ac:dyDescent="0.25">
      <c r="B429" s="93" t="s">
        <v>2768</v>
      </c>
      <c r="C429" s="92" t="s">
        <v>2769</v>
      </c>
    </row>
    <row r="430" spans="2:3" x14ac:dyDescent="0.25">
      <c r="B430" s="93" t="s">
        <v>2770</v>
      </c>
      <c r="C430" s="92" t="s">
        <v>2771</v>
      </c>
    </row>
    <row r="431" spans="2:3" x14ac:dyDescent="0.25">
      <c r="B431" s="93" t="s">
        <v>2772</v>
      </c>
      <c r="C431" s="92" t="s">
        <v>2773</v>
      </c>
    </row>
    <row r="432" spans="2:3" x14ac:dyDescent="0.25">
      <c r="B432" s="93" t="s">
        <v>2774</v>
      </c>
      <c r="C432" s="92" t="s">
        <v>390</v>
      </c>
    </row>
    <row r="433" spans="2:3" x14ac:dyDescent="0.25">
      <c r="B433" s="93" t="s">
        <v>2775</v>
      </c>
      <c r="C433" s="92" t="s">
        <v>2776</v>
      </c>
    </row>
    <row r="434" spans="2:3" x14ac:dyDescent="0.25">
      <c r="B434" s="93" t="s">
        <v>2777</v>
      </c>
      <c r="C434" s="92" t="s">
        <v>391</v>
      </c>
    </row>
    <row r="435" spans="2:3" x14ac:dyDescent="0.25">
      <c r="B435" s="93" t="s">
        <v>2778</v>
      </c>
      <c r="C435" s="92" t="s">
        <v>392</v>
      </c>
    </row>
    <row r="436" spans="2:3" x14ac:dyDescent="0.25">
      <c r="B436" s="93" t="s">
        <v>2779</v>
      </c>
      <c r="C436" s="92" t="s">
        <v>393</v>
      </c>
    </row>
    <row r="437" spans="2:3" x14ac:dyDescent="0.25">
      <c r="B437" s="93" t="s">
        <v>2780</v>
      </c>
      <c r="C437" s="92" t="s">
        <v>394</v>
      </c>
    </row>
    <row r="438" spans="2:3" x14ac:dyDescent="0.25">
      <c r="B438" s="93" t="s">
        <v>2781</v>
      </c>
      <c r="C438" s="92" t="s">
        <v>2782</v>
      </c>
    </row>
    <row r="439" spans="2:3" x14ac:dyDescent="0.25">
      <c r="B439" s="93" t="s">
        <v>2783</v>
      </c>
      <c r="C439" s="92" t="s">
        <v>2784</v>
      </c>
    </row>
    <row r="440" spans="2:3" x14ac:dyDescent="0.25">
      <c r="B440" s="93" t="s">
        <v>2785</v>
      </c>
      <c r="C440" s="92" t="s">
        <v>395</v>
      </c>
    </row>
    <row r="441" spans="2:3" x14ac:dyDescent="0.25">
      <c r="B441" s="93" t="s">
        <v>2786</v>
      </c>
      <c r="C441" s="92" t="s">
        <v>2787</v>
      </c>
    </row>
    <row r="442" spans="2:3" x14ac:dyDescent="0.25">
      <c r="B442" s="93" t="s">
        <v>2788</v>
      </c>
      <c r="C442" s="92" t="s">
        <v>2789</v>
      </c>
    </row>
    <row r="443" spans="2:3" x14ac:dyDescent="0.25">
      <c r="B443" s="93" t="s">
        <v>2790</v>
      </c>
      <c r="C443" s="92" t="s">
        <v>2791</v>
      </c>
    </row>
    <row r="444" spans="2:3" x14ac:dyDescent="0.25">
      <c r="B444" s="93" t="s">
        <v>2792</v>
      </c>
      <c r="C444" s="92" t="s">
        <v>2793</v>
      </c>
    </row>
    <row r="445" spans="2:3" x14ac:dyDescent="0.25">
      <c r="B445" s="93" t="s">
        <v>2794</v>
      </c>
      <c r="C445" s="92" t="s">
        <v>396</v>
      </c>
    </row>
    <row r="446" spans="2:3" x14ac:dyDescent="0.25">
      <c r="B446" s="93" t="s">
        <v>2795</v>
      </c>
      <c r="C446" s="92" t="s">
        <v>2796</v>
      </c>
    </row>
    <row r="447" spans="2:3" x14ac:dyDescent="0.25">
      <c r="B447" s="93" t="s">
        <v>2797</v>
      </c>
      <c r="C447" s="92" t="s">
        <v>2798</v>
      </c>
    </row>
    <row r="448" spans="2:3" x14ac:dyDescent="0.25">
      <c r="B448" s="93" t="s">
        <v>2799</v>
      </c>
      <c r="C448" s="92" t="s">
        <v>2800</v>
      </c>
    </row>
    <row r="449" spans="2:3" x14ac:dyDescent="0.25">
      <c r="B449" s="93" t="s">
        <v>2801</v>
      </c>
      <c r="C449" s="92" t="s">
        <v>2802</v>
      </c>
    </row>
    <row r="450" spans="2:3" x14ac:dyDescent="0.25">
      <c r="B450" s="93" t="s">
        <v>2803</v>
      </c>
      <c r="C450" s="92" t="s">
        <v>2804</v>
      </c>
    </row>
    <row r="451" spans="2:3" x14ac:dyDescent="0.25">
      <c r="B451" s="93" t="s">
        <v>2805</v>
      </c>
      <c r="C451" s="92" t="s">
        <v>2806</v>
      </c>
    </row>
    <row r="452" spans="2:3" ht="28.5" x14ac:dyDescent="0.25">
      <c r="B452" s="93" t="s">
        <v>2807</v>
      </c>
      <c r="C452" s="92" t="s">
        <v>2808</v>
      </c>
    </row>
    <row r="453" spans="2:3" x14ac:dyDescent="0.25">
      <c r="B453" s="93" t="s">
        <v>2809</v>
      </c>
      <c r="C453" s="92" t="s">
        <v>2810</v>
      </c>
    </row>
    <row r="454" spans="2:3" ht="28.5" x14ac:dyDescent="0.25">
      <c r="B454" s="93" t="s">
        <v>2811</v>
      </c>
      <c r="C454" s="92" t="s">
        <v>2812</v>
      </c>
    </row>
    <row r="455" spans="2:3" x14ac:dyDescent="0.25">
      <c r="B455" s="93" t="s">
        <v>2813</v>
      </c>
      <c r="C455" s="92" t="s">
        <v>397</v>
      </c>
    </row>
    <row r="456" spans="2:3" x14ac:dyDescent="0.25">
      <c r="B456" s="93" t="s">
        <v>2814</v>
      </c>
      <c r="C456" s="92" t="s">
        <v>2815</v>
      </c>
    </row>
    <row r="457" spans="2:3" x14ac:dyDescent="0.25">
      <c r="B457" s="93" t="s">
        <v>2816</v>
      </c>
      <c r="C457" s="92" t="s">
        <v>2817</v>
      </c>
    </row>
    <row r="458" spans="2:3" x14ac:dyDescent="0.25">
      <c r="B458" s="93" t="s">
        <v>2818</v>
      </c>
      <c r="C458" s="92" t="s">
        <v>2819</v>
      </c>
    </row>
    <row r="459" spans="2:3" x14ac:dyDescent="0.25">
      <c r="B459" s="93" t="s">
        <v>2820</v>
      </c>
      <c r="C459" s="92" t="s">
        <v>2821</v>
      </c>
    </row>
    <row r="460" spans="2:3" x14ac:dyDescent="0.25">
      <c r="B460" s="93" t="s">
        <v>2822</v>
      </c>
      <c r="C460" s="92" t="s">
        <v>2823</v>
      </c>
    </row>
    <row r="461" spans="2:3" ht="28.5" x14ac:dyDescent="0.25">
      <c r="B461" s="93" t="s">
        <v>2824</v>
      </c>
      <c r="C461" s="92" t="s">
        <v>2825</v>
      </c>
    </row>
    <row r="462" spans="2:3" x14ac:dyDescent="0.25">
      <c r="B462" s="93" t="s">
        <v>2826</v>
      </c>
      <c r="C462" s="92" t="s">
        <v>2827</v>
      </c>
    </row>
    <row r="463" spans="2:3" ht="28.5" x14ac:dyDescent="0.25">
      <c r="B463" s="93" t="s">
        <v>2828</v>
      </c>
      <c r="C463" s="92" t="s">
        <v>2829</v>
      </c>
    </row>
    <row r="464" spans="2:3" x14ac:dyDescent="0.25">
      <c r="B464" s="93" t="s">
        <v>2830</v>
      </c>
      <c r="C464" s="92" t="s">
        <v>2831</v>
      </c>
    </row>
    <row r="465" spans="2:3" x14ac:dyDescent="0.25">
      <c r="B465" s="93" t="s">
        <v>2832</v>
      </c>
      <c r="C465" s="92" t="s">
        <v>2833</v>
      </c>
    </row>
    <row r="466" spans="2:3" x14ac:dyDescent="0.25">
      <c r="B466" s="93" t="s">
        <v>2834</v>
      </c>
      <c r="C466" s="92" t="s">
        <v>2835</v>
      </c>
    </row>
    <row r="467" spans="2:3" x14ac:dyDescent="0.25">
      <c r="B467" s="93" t="s">
        <v>2836</v>
      </c>
      <c r="C467" s="92" t="s">
        <v>2837</v>
      </c>
    </row>
    <row r="468" spans="2:3" x14ac:dyDescent="0.25">
      <c r="B468" s="93" t="s">
        <v>2838</v>
      </c>
      <c r="C468" s="92" t="s">
        <v>2839</v>
      </c>
    </row>
    <row r="469" spans="2:3" x14ac:dyDescent="0.25">
      <c r="B469" s="93" t="s">
        <v>2840</v>
      </c>
      <c r="C469" s="92" t="s">
        <v>2841</v>
      </c>
    </row>
    <row r="470" spans="2:3" x14ac:dyDescent="0.25">
      <c r="B470" s="93" t="s">
        <v>2842</v>
      </c>
      <c r="C470" s="92" t="s">
        <v>2843</v>
      </c>
    </row>
    <row r="471" spans="2:3" x14ac:dyDescent="0.25">
      <c r="B471" s="93" t="s">
        <v>2844</v>
      </c>
      <c r="C471" s="92" t="s">
        <v>2845</v>
      </c>
    </row>
    <row r="472" spans="2:3" x14ac:dyDescent="0.25">
      <c r="B472" s="93" t="s">
        <v>2846</v>
      </c>
      <c r="C472" s="92" t="s">
        <v>2847</v>
      </c>
    </row>
    <row r="473" spans="2:3" x14ac:dyDescent="0.25">
      <c r="B473" s="93" t="s">
        <v>2848</v>
      </c>
      <c r="C473" s="92" t="s">
        <v>2849</v>
      </c>
    </row>
    <row r="474" spans="2:3" x14ac:dyDescent="0.25">
      <c r="B474" s="93" t="s">
        <v>2850</v>
      </c>
      <c r="C474" s="92" t="s">
        <v>2851</v>
      </c>
    </row>
    <row r="475" spans="2:3" ht="28.5" x14ac:dyDescent="0.25">
      <c r="B475" s="93" t="s">
        <v>2852</v>
      </c>
      <c r="C475" s="92" t="s">
        <v>2853</v>
      </c>
    </row>
    <row r="476" spans="2:3" ht="28.5" x14ac:dyDescent="0.25">
      <c r="B476" s="93" t="s">
        <v>2854</v>
      </c>
      <c r="C476" s="92" t="s">
        <v>2855</v>
      </c>
    </row>
    <row r="477" spans="2:3" x14ac:dyDescent="0.25">
      <c r="B477" s="93" t="s">
        <v>2856</v>
      </c>
      <c r="C477" s="92" t="s">
        <v>2857</v>
      </c>
    </row>
    <row r="478" spans="2:3" x14ac:dyDescent="0.25">
      <c r="B478" s="93" t="s">
        <v>2858</v>
      </c>
      <c r="C478" s="92" t="s">
        <v>2859</v>
      </c>
    </row>
    <row r="479" spans="2:3" x14ac:dyDescent="0.25">
      <c r="B479" s="93" t="s">
        <v>2860</v>
      </c>
      <c r="C479" s="92" t="s">
        <v>2861</v>
      </c>
    </row>
    <row r="480" spans="2:3" ht="28.5" x14ac:dyDescent="0.25">
      <c r="B480" s="93" t="s">
        <v>2862</v>
      </c>
      <c r="C480" s="92" t="s">
        <v>2863</v>
      </c>
    </row>
    <row r="481" spans="2:3" x14ac:dyDescent="0.25">
      <c r="B481" s="93" t="s">
        <v>2864</v>
      </c>
      <c r="C481" s="92" t="s">
        <v>398</v>
      </c>
    </row>
    <row r="482" spans="2:3" x14ac:dyDescent="0.25">
      <c r="B482" s="93" t="s">
        <v>2865</v>
      </c>
      <c r="C482" s="92" t="s">
        <v>399</v>
      </c>
    </row>
    <row r="483" spans="2:3" ht="28.5" x14ac:dyDescent="0.25">
      <c r="B483" s="93" t="s">
        <v>2866</v>
      </c>
      <c r="C483" s="92" t="s">
        <v>2867</v>
      </c>
    </row>
    <row r="484" spans="2:3" ht="28.5" x14ac:dyDescent="0.25">
      <c r="B484" s="93" t="s">
        <v>2868</v>
      </c>
      <c r="C484" s="92" t="s">
        <v>2869</v>
      </c>
    </row>
    <row r="485" spans="2:3" ht="28.5" x14ac:dyDescent="0.25">
      <c r="B485" s="93" t="s">
        <v>2870</v>
      </c>
      <c r="C485" s="92" t="s">
        <v>2871</v>
      </c>
    </row>
    <row r="486" spans="2:3" x14ac:dyDescent="0.25">
      <c r="B486" s="93" t="s">
        <v>2872</v>
      </c>
      <c r="C486" s="92" t="s">
        <v>2873</v>
      </c>
    </row>
    <row r="487" spans="2:3" x14ac:dyDescent="0.25">
      <c r="B487" s="93" t="s">
        <v>2874</v>
      </c>
      <c r="C487" s="92" t="s">
        <v>2875</v>
      </c>
    </row>
    <row r="488" spans="2:3" x14ac:dyDescent="0.25">
      <c r="B488" s="93" t="s">
        <v>2876</v>
      </c>
      <c r="C488" s="92" t="s">
        <v>2877</v>
      </c>
    </row>
    <row r="489" spans="2:3" x14ac:dyDescent="0.25">
      <c r="B489" s="93" t="s">
        <v>2878</v>
      </c>
      <c r="C489" s="92" t="s">
        <v>400</v>
      </c>
    </row>
    <row r="490" spans="2:3" x14ac:dyDescent="0.25">
      <c r="B490" s="93" t="s">
        <v>2879</v>
      </c>
      <c r="C490" s="92" t="s">
        <v>2880</v>
      </c>
    </row>
    <row r="491" spans="2:3" x14ac:dyDescent="0.25">
      <c r="B491" s="93" t="s">
        <v>2881</v>
      </c>
      <c r="C491" s="92" t="s">
        <v>2882</v>
      </c>
    </row>
    <row r="492" spans="2:3" x14ac:dyDescent="0.25">
      <c r="B492" s="93" t="s">
        <v>2883</v>
      </c>
      <c r="C492" s="92" t="s">
        <v>2884</v>
      </c>
    </row>
    <row r="493" spans="2:3" x14ac:dyDescent="0.25">
      <c r="B493" s="93" t="s">
        <v>2885</v>
      </c>
      <c r="C493" s="92" t="s">
        <v>2886</v>
      </c>
    </row>
    <row r="494" spans="2:3" x14ac:dyDescent="0.25">
      <c r="B494" s="93" t="s">
        <v>2887</v>
      </c>
      <c r="C494" s="92" t="s">
        <v>401</v>
      </c>
    </row>
    <row r="495" spans="2:3" x14ac:dyDescent="0.25">
      <c r="B495" s="93" t="s">
        <v>2888</v>
      </c>
      <c r="C495" s="92" t="s">
        <v>402</v>
      </c>
    </row>
    <row r="496" spans="2:3" ht="28.5" x14ac:dyDescent="0.25">
      <c r="B496" s="93" t="s">
        <v>2889</v>
      </c>
      <c r="C496" s="92" t="s">
        <v>2890</v>
      </c>
    </row>
    <row r="497" spans="2:3" x14ac:dyDescent="0.25">
      <c r="B497" s="93" t="s">
        <v>2891</v>
      </c>
      <c r="C497" s="92" t="s">
        <v>403</v>
      </c>
    </row>
    <row r="498" spans="2:3" x14ac:dyDescent="0.25">
      <c r="B498" s="93" t="s">
        <v>2892</v>
      </c>
      <c r="C498" s="92" t="s">
        <v>404</v>
      </c>
    </row>
    <row r="499" spans="2:3" x14ac:dyDescent="0.25">
      <c r="B499" s="93" t="s">
        <v>2893</v>
      </c>
      <c r="C499" s="92" t="s">
        <v>405</v>
      </c>
    </row>
    <row r="500" spans="2:3" x14ac:dyDescent="0.25">
      <c r="B500" s="93" t="s">
        <v>2894</v>
      </c>
      <c r="C500" s="92" t="s">
        <v>406</v>
      </c>
    </row>
    <row r="501" spans="2:3" x14ac:dyDescent="0.25">
      <c r="B501" s="93" t="s">
        <v>2895</v>
      </c>
      <c r="C501" s="92" t="s">
        <v>407</v>
      </c>
    </row>
    <row r="502" spans="2:3" ht="28.5" x14ac:dyDescent="0.25">
      <c r="B502" s="93" t="s">
        <v>2896</v>
      </c>
      <c r="C502" s="92" t="s">
        <v>2897</v>
      </c>
    </row>
    <row r="503" spans="2:3" ht="28.5" x14ac:dyDescent="0.25">
      <c r="B503" s="93" t="s">
        <v>2898</v>
      </c>
      <c r="C503" s="92" t="s">
        <v>408</v>
      </c>
    </row>
    <row r="504" spans="2:3" x14ac:dyDescent="0.25">
      <c r="B504" s="93" t="s">
        <v>2899</v>
      </c>
      <c r="C504" s="92" t="s">
        <v>409</v>
      </c>
    </row>
    <row r="505" spans="2:3" x14ac:dyDescent="0.25">
      <c r="B505" s="93" t="s">
        <v>2900</v>
      </c>
      <c r="C505" s="92" t="s">
        <v>410</v>
      </c>
    </row>
    <row r="506" spans="2:3" x14ac:dyDescent="0.25">
      <c r="B506" s="93" t="s">
        <v>2901</v>
      </c>
      <c r="C506" s="92" t="s">
        <v>2902</v>
      </c>
    </row>
    <row r="507" spans="2:3" x14ac:dyDescent="0.25">
      <c r="B507" s="93" t="s">
        <v>2903</v>
      </c>
      <c r="C507" s="92" t="s">
        <v>411</v>
      </c>
    </row>
    <row r="508" spans="2:3" x14ac:dyDescent="0.25">
      <c r="B508" s="93" t="s">
        <v>2904</v>
      </c>
      <c r="C508" s="92" t="s">
        <v>2905</v>
      </c>
    </row>
    <row r="509" spans="2:3" x14ac:dyDescent="0.25">
      <c r="B509" s="93" t="s">
        <v>2906</v>
      </c>
      <c r="C509" s="92" t="s">
        <v>2907</v>
      </c>
    </row>
    <row r="510" spans="2:3" ht="28.5" x14ac:dyDescent="0.25">
      <c r="B510" s="93" t="s">
        <v>2908</v>
      </c>
      <c r="C510" s="92" t="s">
        <v>2909</v>
      </c>
    </row>
    <row r="511" spans="2:3" x14ac:dyDescent="0.25">
      <c r="B511" s="93" t="s">
        <v>2910</v>
      </c>
      <c r="C511" s="92" t="s">
        <v>2911</v>
      </c>
    </row>
    <row r="512" spans="2:3" ht="28.5" x14ac:dyDescent="0.25">
      <c r="B512" s="93" t="s">
        <v>2912</v>
      </c>
      <c r="C512" s="92" t="s">
        <v>2913</v>
      </c>
    </row>
    <row r="513" spans="2:3" x14ac:dyDescent="0.25">
      <c r="B513" s="93" t="s">
        <v>2914</v>
      </c>
      <c r="C513" s="92" t="s">
        <v>2915</v>
      </c>
    </row>
    <row r="514" spans="2:3" x14ac:dyDescent="0.25">
      <c r="B514" s="93" t="s">
        <v>2916</v>
      </c>
      <c r="C514" s="92" t="s">
        <v>2917</v>
      </c>
    </row>
    <row r="515" spans="2:3" x14ac:dyDescent="0.25">
      <c r="B515" s="93" t="s">
        <v>2918</v>
      </c>
      <c r="C515" s="92" t="s">
        <v>2919</v>
      </c>
    </row>
    <row r="516" spans="2:3" x14ac:dyDescent="0.25">
      <c r="B516" s="93" t="s">
        <v>2920</v>
      </c>
      <c r="C516" s="92" t="s">
        <v>2921</v>
      </c>
    </row>
    <row r="517" spans="2:3" ht="28.5" x14ac:dyDescent="0.25">
      <c r="B517" s="93" t="s">
        <v>2922</v>
      </c>
      <c r="C517" s="92" t="s">
        <v>2923</v>
      </c>
    </row>
    <row r="518" spans="2:3" x14ac:dyDescent="0.25">
      <c r="B518" s="93" t="s">
        <v>2924</v>
      </c>
      <c r="C518" s="92" t="s">
        <v>412</v>
      </c>
    </row>
    <row r="519" spans="2:3" ht="28.5" x14ac:dyDescent="0.25">
      <c r="B519" s="93" t="s">
        <v>2925</v>
      </c>
      <c r="C519" s="92" t="s">
        <v>2926</v>
      </c>
    </row>
    <row r="520" spans="2:3" x14ac:dyDescent="0.25">
      <c r="B520" s="93" t="s">
        <v>2927</v>
      </c>
      <c r="C520" s="92" t="s">
        <v>2928</v>
      </c>
    </row>
    <row r="521" spans="2:3" x14ac:dyDescent="0.25">
      <c r="B521" s="93" t="s">
        <v>2929</v>
      </c>
      <c r="C521" s="92" t="s">
        <v>2930</v>
      </c>
    </row>
    <row r="522" spans="2:3" x14ac:dyDescent="0.25">
      <c r="B522" s="93" t="s">
        <v>2931</v>
      </c>
      <c r="C522" s="92" t="s">
        <v>2932</v>
      </c>
    </row>
    <row r="523" spans="2:3" ht="28.5" x14ac:dyDescent="0.25">
      <c r="B523" s="93" t="s">
        <v>2933</v>
      </c>
      <c r="C523" s="92" t="s">
        <v>2934</v>
      </c>
    </row>
    <row r="524" spans="2:3" ht="28.5" x14ac:dyDescent="0.25">
      <c r="B524" s="93" t="s">
        <v>2935</v>
      </c>
      <c r="C524" s="92" t="s">
        <v>2936</v>
      </c>
    </row>
    <row r="525" spans="2:3" x14ac:dyDescent="0.25">
      <c r="B525" s="93" t="s">
        <v>2937</v>
      </c>
      <c r="C525" s="92" t="s">
        <v>2938</v>
      </c>
    </row>
    <row r="526" spans="2:3" x14ac:dyDescent="0.25">
      <c r="B526" s="93" t="s">
        <v>2939</v>
      </c>
      <c r="C526" s="92" t="s">
        <v>413</v>
      </c>
    </row>
    <row r="527" spans="2:3" x14ac:dyDescent="0.25">
      <c r="B527" s="93" t="s">
        <v>2940</v>
      </c>
      <c r="C527" s="92" t="s">
        <v>414</v>
      </c>
    </row>
    <row r="528" spans="2:3" x14ac:dyDescent="0.25">
      <c r="B528" s="93" t="s">
        <v>2941</v>
      </c>
      <c r="C528" s="92" t="s">
        <v>2942</v>
      </c>
    </row>
    <row r="529" spans="2:3" x14ac:dyDescent="0.25">
      <c r="B529" s="93" t="s">
        <v>2943</v>
      </c>
      <c r="C529" s="92" t="s">
        <v>2944</v>
      </c>
    </row>
    <row r="530" spans="2:3" x14ac:dyDescent="0.25">
      <c r="B530" s="93" t="s">
        <v>2945</v>
      </c>
      <c r="C530" s="92" t="s">
        <v>2946</v>
      </c>
    </row>
    <row r="531" spans="2:3" x14ac:dyDescent="0.25">
      <c r="B531" s="93" t="s">
        <v>2947</v>
      </c>
      <c r="C531" s="92" t="s">
        <v>2948</v>
      </c>
    </row>
    <row r="532" spans="2:3" x14ac:dyDescent="0.25">
      <c r="B532" s="93" t="s">
        <v>2949</v>
      </c>
      <c r="C532" s="92" t="s">
        <v>2950</v>
      </c>
    </row>
    <row r="533" spans="2:3" x14ac:dyDescent="0.25">
      <c r="B533" s="93" t="s">
        <v>2951</v>
      </c>
      <c r="C533" s="92" t="s">
        <v>415</v>
      </c>
    </row>
    <row r="534" spans="2:3" x14ac:dyDescent="0.25">
      <c r="B534" s="93" t="s">
        <v>2952</v>
      </c>
      <c r="C534" s="92" t="s">
        <v>2953</v>
      </c>
    </row>
    <row r="535" spans="2:3" ht="28.5" x14ac:dyDescent="0.25">
      <c r="B535" s="93" t="s">
        <v>2954</v>
      </c>
      <c r="C535" s="92" t="s">
        <v>2955</v>
      </c>
    </row>
    <row r="536" spans="2:3" x14ac:dyDescent="0.25">
      <c r="B536" s="93" t="s">
        <v>2956</v>
      </c>
      <c r="C536" s="92" t="s">
        <v>2957</v>
      </c>
    </row>
    <row r="537" spans="2:3" x14ac:dyDescent="0.25">
      <c r="B537" s="93" t="s">
        <v>2958</v>
      </c>
      <c r="C537" s="92" t="s">
        <v>416</v>
      </c>
    </row>
    <row r="538" spans="2:3" ht="28.5" x14ac:dyDescent="0.25">
      <c r="B538" s="93" t="s">
        <v>2959</v>
      </c>
      <c r="C538" s="92" t="s">
        <v>2960</v>
      </c>
    </row>
    <row r="539" spans="2:3" x14ac:dyDescent="0.25">
      <c r="B539" s="93" t="s">
        <v>2961</v>
      </c>
      <c r="C539" s="92" t="s">
        <v>2962</v>
      </c>
    </row>
    <row r="540" spans="2:3" ht="28.5" x14ac:dyDescent="0.25">
      <c r="B540" s="93" t="s">
        <v>2963</v>
      </c>
      <c r="C540" s="92" t="s">
        <v>2964</v>
      </c>
    </row>
    <row r="541" spans="2:3" ht="28.5" x14ac:dyDescent="0.25">
      <c r="B541" s="93" t="s">
        <v>2965</v>
      </c>
      <c r="C541" s="92" t="s">
        <v>2966</v>
      </c>
    </row>
    <row r="542" spans="2:3" ht="28.5" x14ac:dyDescent="0.25">
      <c r="B542" s="93" t="s">
        <v>2967</v>
      </c>
      <c r="C542" s="92" t="s">
        <v>2968</v>
      </c>
    </row>
    <row r="543" spans="2:3" ht="28.5" x14ac:dyDescent="0.25">
      <c r="B543" s="93" t="s">
        <v>2969</v>
      </c>
      <c r="C543" s="92" t="s">
        <v>2970</v>
      </c>
    </row>
    <row r="544" spans="2:3" ht="28.5" x14ac:dyDescent="0.25">
      <c r="B544" s="93" t="s">
        <v>2971</v>
      </c>
      <c r="C544" s="92" t="s">
        <v>2972</v>
      </c>
    </row>
    <row r="545" spans="2:3" x14ac:dyDescent="0.25">
      <c r="B545" s="93" t="s">
        <v>2973</v>
      </c>
      <c r="C545" s="92" t="s">
        <v>2974</v>
      </c>
    </row>
    <row r="546" spans="2:3" ht="28.5" x14ac:dyDescent="0.25">
      <c r="B546" s="93" t="s">
        <v>2975</v>
      </c>
      <c r="C546" s="92" t="s">
        <v>2976</v>
      </c>
    </row>
    <row r="547" spans="2:3" ht="28.5" x14ac:dyDescent="0.25">
      <c r="B547" s="93" t="s">
        <v>2977</v>
      </c>
      <c r="C547" s="92" t="s">
        <v>2978</v>
      </c>
    </row>
    <row r="548" spans="2:3" ht="42.75" x14ac:dyDescent="0.25">
      <c r="B548" s="93" t="s">
        <v>2979</v>
      </c>
      <c r="C548" s="92" t="s">
        <v>2980</v>
      </c>
    </row>
    <row r="549" spans="2:3" ht="28.5" x14ac:dyDescent="0.25">
      <c r="B549" s="93" t="s">
        <v>2981</v>
      </c>
      <c r="C549" s="92" t="s">
        <v>2982</v>
      </c>
    </row>
    <row r="550" spans="2:3" ht="42.75" x14ac:dyDescent="0.25">
      <c r="B550" s="93" t="s">
        <v>2983</v>
      </c>
      <c r="C550" s="92" t="s">
        <v>2984</v>
      </c>
    </row>
    <row r="551" spans="2:3" x14ac:dyDescent="0.25">
      <c r="B551" s="93" t="s">
        <v>2985</v>
      </c>
      <c r="C551" s="92" t="s">
        <v>417</v>
      </c>
    </row>
    <row r="552" spans="2:3" ht="28.5" x14ac:dyDescent="0.25">
      <c r="B552" s="93" t="s">
        <v>2986</v>
      </c>
      <c r="C552" s="92" t="s">
        <v>2987</v>
      </c>
    </row>
    <row r="553" spans="2:3" x14ac:dyDescent="0.25">
      <c r="B553" s="93" t="s">
        <v>2988</v>
      </c>
      <c r="C553" s="92" t="s">
        <v>2989</v>
      </c>
    </row>
    <row r="554" spans="2:3" x14ac:dyDescent="0.25">
      <c r="B554" s="93" t="s">
        <v>2990</v>
      </c>
      <c r="C554" s="92" t="s">
        <v>2991</v>
      </c>
    </row>
    <row r="555" spans="2:3" x14ac:dyDescent="0.25">
      <c r="B555" s="93" t="s">
        <v>2992</v>
      </c>
      <c r="C555" s="92" t="s">
        <v>418</v>
      </c>
    </row>
    <row r="556" spans="2:3" x14ac:dyDescent="0.25">
      <c r="B556" s="93" t="s">
        <v>2993</v>
      </c>
      <c r="C556" s="92" t="s">
        <v>2994</v>
      </c>
    </row>
    <row r="557" spans="2:3" x14ac:dyDescent="0.25">
      <c r="B557" s="93" t="s">
        <v>2995</v>
      </c>
      <c r="C557" s="92" t="s">
        <v>2996</v>
      </c>
    </row>
    <row r="558" spans="2:3" x14ac:dyDescent="0.25">
      <c r="B558" s="93" t="s">
        <v>2997</v>
      </c>
      <c r="C558" s="92" t="s">
        <v>419</v>
      </c>
    </row>
    <row r="559" spans="2:3" x14ac:dyDescent="0.25">
      <c r="B559" s="93" t="s">
        <v>2998</v>
      </c>
      <c r="C559" s="92" t="s">
        <v>2999</v>
      </c>
    </row>
    <row r="560" spans="2:3" x14ac:dyDescent="0.25">
      <c r="B560" s="93" t="s">
        <v>3000</v>
      </c>
      <c r="C560" s="92" t="s">
        <v>3001</v>
      </c>
    </row>
    <row r="561" spans="2:3" x14ac:dyDescent="0.25">
      <c r="B561" s="93" t="s">
        <v>3002</v>
      </c>
      <c r="C561" s="92" t="s">
        <v>3003</v>
      </c>
    </row>
    <row r="562" spans="2:3" ht="28.5" x14ac:dyDescent="0.25">
      <c r="B562" s="93" t="s">
        <v>3004</v>
      </c>
      <c r="C562" s="92" t="s">
        <v>420</v>
      </c>
    </row>
    <row r="563" spans="2:3" x14ac:dyDescent="0.25">
      <c r="B563" s="93" t="s">
        <v>3005</v>
      </c>
      <c r="C563" s="92" t="s">
        <v>3006</v>
      </c>
    </row>
    <row r="564" spans="2:3" x14ac:dyDescent="0.25">
      <c r="B564" s="93" t="s">
        <v>3007</v>
      </c>
      <c r="C564" s="92" t="s">
        <v>421</v>
      </c>
    </row>
    <row r="565" spans="2:3" x14ac:dyDescent="0.25">
      <c r="B565" s="93" t="s">
        <v>3008</v>
      </c>
      <c r="C565" s="92" t="s">
        <v>3009</v>
      </c>
    </row>
    <row r="566" spans="2:3" x14ac:dyDescent="0.25">
      <c r="B566" s="93" t="s">
        <v>3010</v>
      </c>
      <c r="C566" s="92" t="s">
        <v>3011</v>
      </c>
    </row>
    <row r="567" spans="2:3" ht="28.5" x14ac:dyDescent="0.25">
      <c r="B567" s="93" t="s">
        <v>3012</v>
      </c>
      <c r="C567" s="92" t="s">
        <v>3013</v>
      </c>
    </row>
    <row r="568" spans="2:3" x14ac:dyDescent="0.25">
      <c r="B568" s="93" t="s">
        <v>3014</v>
      </c>
      <c r="C568" s="92" t="s">
        <v>422</v>
      </c>
    </row>
    <row r="569" spans="2:3" x14ac:dyDescent="0.25">
      <c r="B569" s="93" t="s">
        <v>3015</v>
      </c>
      <c r="C569" s="92" t="s">
        <v>3016</v>
      </c>
    </row>
    <row r="570" spans="2:3" x14ac:dyDescent="0.25">
      <c r="B570" s="93" t="s">
        <v>3017</v>
      </c>
      <c r="C570" s="92" t="s">
        <v>3018</v>
      </c>
    </row>
    <row r="571" spans="2:3" ht="28.5" x14ac:dyDescent="0.25">
      <c r="B571" s="93" t="s">
        <v>3019</v>
      </c>
      <c r="C571" s="92" t="s">
        <v>3020</v>
      </c>
    </row>
    <row r="572" spans="2:3" x14ac:dyDescent="0.25">
      <c r="B572" s="93" t="s">
        <v>3021</v>
      </c>
      <c r="C572" s="92" t="s">
        <v>3022</v>
      </c>
    </row>
    <row r="573" spans="2:3" x14ac:dyDescent="0.25">
      <c r="B573" s="93" t="s">
        <v>3023</v>
      </c>
      <c r="C573" s="92" t="s">
        <v>423</v>
      </c>
    </row>
    <row r="574" spans="2:3" x14ac:dyDescent="0.25">
      <c r="B574" s="93" t="s">
        <v>3024</v>
      </c>
      <c r="C574" s="92" t="s">
        <v>3025</v>
      </c>
    </row>
    <row r="575" spans="2:3" x14ac:dyDescent="0.25">
      <c r="B575" s="93" t="s">
        <v>3026</v>
      </c>
      <c r="C575" s="92" t="s">
        <v>424</v>
      </c>
    </row>
    <row r="576" spans="2:3" x14ac:dyDescent="0.25">
      <c r="B576" s="93" t="s">
        <v>3027</v>
      </c>
      <c r="C576" s="92" t="s">
        <v>3028</v>
      </c>
    </row>
    <row r="577" spans="2:3" x14ac:dyDescent="0.25">
      <c r="B577" s="93" t="s">
        <v>3029</v>
      </c>
      <c r="C577" s="92" t="s">
        <v>425</v>
      </c>
    </row>
    <row r="578" spans="2:3" x14ac:dyDescent="0.25">
      <c r="B578" s="93" t="s">
        <v>3030</v>
      </c>
      <c r="C578" s="92" t="s">
        <v>426</v>
      </c>
    </row>
    <row r="579" spans="2:3" x14ac:dyDescent="0.25">
      <c r="B579" s="93" t="s">
        <v>3031</v>
      </c>
      <c r="C579" s="92" t="s">
        <v>3032</v>
      </c>
    </row>
    <row r="580" spans="2:3" x14ac:dyDescent="0.25">
      <c r="B580" s="93" t="s">
        <v>3033</v>
      </c>
      <c r="C580" s="92" t="s">
        <v>427</v>
      </c>
    </row>
    <row r="581" spans="2:3" x14ac:dyDescent="0.25">
      <c r="B581" s="93" t="s">
        <v>3034</v>
      </c>
      <c r="C581" s="92" t="s">
        <v>3035</v>
      </c>
    </row>
    <row r="582" spans="2:3" x14ac:dyDescent="0.25">
      <c r="B582" s="93" t="s">
        <v>3036</v>
      </c>
      <c r="C582" s="92" t="s">
        <v>3037</v>
      </c>
    </row>
    <row r="583" spans="2:3" x14ac:dyDescent="0.25">
      <c r="B583" s="93" t="s">
        <v>3038</v>
      </c>
      <c r="C583" s="92" t="s">
        <v>3039</v>
      </c>
    </row>
    <row r="584" spans="2:3" x14ac:dyDescent="0.25">
      <c r="B584" s="93" t="s">
        <v>3040</v>
      </c>
      <c r="C584" s="92" t="s">
        <v>428</v>
      </c>
    </row>
    <row r="585" spans="2:3" x14ac:dyDescent="0.25">
      <c r="B585" s="93" t="s">
        <v>3041</v>
      </c>
      <c r="C585" s="92" t="s">
        <v>3042</v>
      </c>
    </row>
    <row r="586" spans="2:3" x14ac:dyDescent="0.25">
      <c r="B586" s="93" t="s">
        <v>3043</v>
      </c>
      <c r="C586" s="92" t="s">
        <v>3044</v>
      </c>
    </row>
    <row r="587" spans="2:3" x14ac:dyDescent="0.25">
      <c r="B587" s="93" t="s">
        <v>3045</v>
      </c>
      <c r="C587" s="92" t="s">
        <v>429</v>
      </c>
    </row>
    <row r="588" spans="2:3" x14ac:dyDescent="0.25">
      <c r="B588" s="93" t="s">
        <v>3046</v>
      </c>
      <c r="C588" s="92" t="s">
        <v>3047</v>
      </c>
    </row>
    <row r="589" spans="2:3" x14ac:dyDescent="0.25">
      <c r="B589" s="93" t="s">
        <v>3048</v>
      </c>
      <c r="C589" s="92" t="s">
        <v>3049</v>
      </c>
    </row>
    <row r="590" spans="2:3" x14ac:dyDescent="0.25">
      <c r="B590" s="93" t="s">
        <v>3050</v>
      </c>
      <c r="C590" s="92" t="s">
        <v>3051</v>
      </c>
    </row>
    <row r="591" spans="2:3" x14ac:dyDescent="0.25">
      <c r="B591" s="93" t="s">
        <v>3052</v>
      </c>
      <c r="C591" s="92" t="s">
        <v>430</v>
      </c>
    </row>
    <row r="592" spans="2:3" x14ac:dyDescent="0.25">
      <c r="B592" s="93" t="s">
        <v>3053</v>
      </c>
      <c r="C592" s="92" t="s">
        <v>431</v>
      </c>
    </row>
    <row r="593" spans="2:3" x14ac:dyDescent="0.25">
      <c r="B593" s="93" t="s">
        <v>3054</v>
      </c>
      <c r="C593" s="92" t="s">
        <v>432</v>
      </c>
    </row>
    <row r="594" spans="2:3" x14ac:dyDescent="0.25">
      <c r="B594" s="93" t="s">
        <v>3055</v>
      </c>
      <c r="C594" s="92" t="s">
        <v>433</v>
      </c>
    </row>
    <row r="595" spans="2:3" ht="28.5" x14ac:dyDescent="0.25">
      <c r="B595" s="93" t="s">
        <v>3056</v>
      </c>
      <c r="C595" s="92" t="s">
        <v>3057</v>
      </c>
    </row>
    <row r="596" spans="2:3" x14ac:dyDescent="0.25">
      <c r="B596" s="93" t="s">
        <v>3058</v>
      </c>
      <c r="C596" s="92" t="s">
        <v>3059</v>
      </c>
    </row>
    <row r="597" spans="2:3" ht="28.5" x14ac:dyDescent="0.25">
      <c r="B597" s="93" t="s">
        <v>3060</v>
      </c>
      <c r="C597" s="92" t="s">
        <v>3061</v>
      </c>
    </row>
    <row r="598" spans="2:3" x14ac:dyDescent="0.25">
      <c r="B598" s="93" t="s">
        <v>3062</v>
      </c>
      <c r="C598" s="92" t="s">
        <v>3063</v>
      </c>
    </row>
    <row r="599" spans="2:3" x14ac:dyDescent="0.25">
      <c r="B599" s="93" t="s">
        <v>3064</v>
      </c>
      <c r="C599" s="92" t="s">
        <v>3065</v>
      </c>
    </row>
    <row r="600" spans="2:3" ht="28.5" x14ac:dyDescent="0.25">
      <c r="B600" s="93" t="s">
        <v>3066</v>
      </c>
      <c r="C600" s="92" t="s">
        <v>3067</v>
      </c>
    </row>
    <row r="601" spans="2:3" ht="28.5" x14ac:dyDescent="0.25">
      <c r="B601" s="93" t="s">
        <v>3068</v>
      </c>
      <c r="C601" s="92" t="s">
        <v>3069</v>
      </c>
    </row>
    <row r="602" spans="2:3" x14ac:dyDescent="0.25">
      <c r="B602" s="93" t="s">
        <v>3070</v>
      </c>
      <c r="C602" s="92" t="s">
        <v>3071</v>
      </c>
    </row>
    <row r="603" spans="2:3" x14ac:dyDescent="0.25">
      <c r="B603" s="93" t="s">
        <v>3072</v>
      </c>
      <c r="C603" s="92" t="s">
        <v>434</v>
      </c>
    </row>
    <row r="604" spans="2:3" ht="42.75" x14ac:dyDescent="0.25">
      <c r="B604" s="93" t="s">
        <v>3073</v>
      </c>
      <c r="C604" s="92" t="s">
        <v>3074</v>
      </c>
    </row>
    <row r="605" spans="2:3" ht="28.5" x14ac:dyDescent="0.25">
      <c r="B605" s="93" t="s">
        <v>3075</v>
      </c>
      <c r="C605" s="92" t="s">
        <v>3076</v>
      </c>
    </row>
    <row r="606" spans="2:3" ht="28.5" x14ac:dyDescent="0.25">
      <c r="B606" s="93" t="s">
        <v>3077</v>
      </c>
      <c r="C606" s="92" t="s">
        <v>3078</v>
      </c>
    </row>
    <row r="607" spans="2:3" x14ac:dyDescent="0.25">
      <c r="B607" s="93" t="s">
        <v>3079</v>
      </c>
      <c r="C607" s="92" t="s">
        <v>3080</v>
      </c>
    </row>
    <row r="608" spans="2:3" ht="28.5" x14ac:dyDescent="0.25">
      <c r="B608" s="93" t="s">
        <v>3081</v>
      </c>
      <c r="C608" s="92" t="s">
        <v>3082</v>
      </c>
    </row>
    <row r="609" spans="2:3" x14ac:dyDescent="0.25">
      <c r="B609" s="93" t="s">
        <v>3083</v>
      </c>
      <c r="C609" s="92" t="s">
        <v>3084</v>
      </c>
    </row>
    <row r="610" spans="2:3" x14ac:dyDescent="0.25">
      <c r="B610" s="93" t="s">
        <v>3085</v>
      </c>
      <c r="C610" s="92" t="s">
        <v>3086</v>
      </c>
    </row>
    <row r="611" spans="2:3" x14ac:dyDescent="0.25">
      <c r="B611" s="93" t="s">
        <v>3087</v>
      </c>
      <c r="C611" s="92" t="s">
        <v>3088</v>
      </c>
    </row>
    <row r="612" spans="2:3" x14ac:dyDescent="0.25">
      <c r="B612" s="93" t="s">
        <v>3089</v>
      </c>
      <c r="C612" s="92" t="s">
        <v>3090</v>
      </c>
    </row>
    <row r="613" spans="2:3" x14ac:dyDescent="0.25">
      <c r="B613" s="93" t="s">
        <v>3091</v>
      </c>
      <c r="C613" s="92" t="s">
        <v>3092</v>
      </c>
    </row>
    <row r="614" spans="2:3" x14ac:dyDescent="0.25">
      <c r="B614" s="93" t="s">
        <v>3093</v>
      </c>
      <c r="C614" s="92" t="s">
        <v>3094</v>
      </c>
    </row>
    <row r="615" spans="2:3" x14ac:dyDescent="0.25">
      <c r="B615" s="93" t="s">
        <v>3095</v>
      </c>
      <c r="C615" s="92" t="s">
        <v>3096</v>
      </c>
    </row>
    <row r="616" spans="2:3" ht="28.5" x14ac:dyDescent="0.25">
      <c r="B616" s="93" t="s">
        <v>3097</v>
      </c>
      <c r="C616" s="92" t="s">
        <v>3098</v>
      </c>
    </row>
    <row r="617" spans="2:3" x14ac:dyDescent="0.25">
      <c r="B617" s="93" t="s">
        <v>3099</v>
      </c>
      <c r="C617" s="92" t="s">
        <v>3100</v>
      </c>
    </row>
    <row r="618" spans="2:3" x14ac:dyDescent="0.25">
      <c r="B618" s="93" t="s">
        <v>3101</v>
      </c>
      <c r="C618" s="92" t="s">
        <v>3102</v>
      </c>
    </row>
    <row r="619" spans="2:3" x14ac:dyDescent="0.25">
      <c r="B619" s="93" t="s">
        <v>3103</v>
      </c>
      <c r="C619" s="92" t="s">
        <v>3104</v>
      </c>
    </row>
    <row r="620" spans="2:3" x14ac:dyDescent="0.25">
      <c r="B620" s="93" t="s">
        <v>3105</v>
      </c>
      <c r="C620" s="92" t="s">
        <v>3106</v>
      </c>
    </row>
    <row r="621" spans="2:3" ht="28.5" x14ac:dyDescent="0.25">
      <c r="B621" s="93" t="s">
        <v>3107</v>
      </c>
      <c r="C621" s="92" t="s">
        <v>3108</v>
      </c>
    </row>
    <row r="622" spans="2:3" x14ac:dyDescent="0.25">
      <c r="B622" s="93" t="s">
        <v>3109</v>
      </c>
      <c r="C622" s="92" t="s">
        <v>3110</v>
      </c>
    </row>
    <row r="623" spans="2:3" x14ac:dyDescent="0.25">
      <c r="B623" s="93" t="s">
        <v>3111</v>
      </c>
      <c r="C623" s="92" t="s">
        <v>3112</v>
      </c>
    </row>
    <row r="624" spans="2:3" x14ac:dyDescent="0.25">
      <c r="B624" s="93" t="s">
        <v>3113</v>
      </c>
      <c r="C624" s="92" t="s">
        <v>3114</v>
      </c>
    </row>
    <row r="625" spans="2:3" x14ac:dyDescent="0.25">
      <c r="B625" s="93" t="s">
        <v>3115</v>
      </c>
      <c r="C625" s="92" t="s">
        <v>3116</v>
      </c>
    </row>
    <row r="626" spans="2:3" x14ac:dyDescent="0.25">
      <c r="B626" s="93" t="s">
        <v>3117</v>
      </c>
      <c r="C626" s="92" t="s">
        <v>3118</v>
      </c>
    </row>
    <row r="627" spans="2:3" x14ac:dyDescent="0.25">
      <c r="B627" s="93" t="s">
        <v>3119</v>
      </c>
      <c r="C627" s="92" t="s">
        <v>3120</v>
      </c>
    </row>
    <row r="628" spans="2:3" x14ac:dyDescent="0.25">
      <c r="B628" s="93" t="s">
        <v>3121</v>
      </c>
      <c r="C628" s="92" t="s">
        <v>3122</v>
      </c>
    </row>
    <row r="629" spans="2:3" x14ac:dyDescent="0.25">
      <c r="B629" s="93" t="s">
        <v>3123</v>
      </c>
      <c r="C629" s="92" t="s">
        <v>435</v>
      </c>
    </row>
    <row r="630" spans="2:3" x14ac:dyDescent="0.25">
      <c r="B630" s="93" t="s">
        <v>3124</v>
      </c>
      <c r="C630" s="92" t="s">
        <v>3125</v>
      </c>
    </row>
    <row r="631" spans="2:3" ht="28.5" x14ac:dyDescent="0.25">
      <c r="B631" s="93" t="s">
        <v>3126</v>
      </c>
      <c r="C631" s="92" t="s">
        <v>436</v>
      </c>
    </row>
    <row r="632" spans="2:3" x14ac:dyDescent="0.25">
      <c r="B632" s="93" t="s">
        <v>3127</v>
      </c>
      <c r="C632" s="92" t="s">
        <v>3128</v>
      </c>
    </row>
    <row r="633" spans="2:3" x14ac:dyDescent="0.25">
      <c r="B633" s="93" t="s">
        <v>3129</v>
      </c>
      <c r="C633" s="92" t="s">
        <v>437</v>
      </c>
    </row>
    <row r="634" spans="2:3" x14ac:dyDescent="0.25">
      <c r="B634" s="93" t="s">
        <v>3130</v>
      </c>
      <c r="C634" s="92" t="s">
        <v>438</v>
      </c>
    </row>
    <row r="635" spans="2:3" x14ac:dyDescent="0.25">
      <c r="B635" s="93" t="s">
        <v>3131</v>
      </c>
      <c r="C635" s="92" t="s">
        <v>439</v>
      </c>
    </row>
    <row r="636" spans="2:3" x14ac:dyDescent="0.25">
      <c r="B636" s="93" t="s">
        <v>3132</v>
      </c>
      <c r="C636" s="92" t="s">
        <v>3133</v>
      </c>
    </row>
    <row r="637" spans="2:3" x14ac:dyDescent="0.25">
      <c r="B637" s="93" t="s">
        <v>3134</v>
      </c>
      <c r="C637" s="92" t="s">
        <v>3135</v>
      </c>
    </row>
    <row r="638" spans="2:3" x14ac:dyDescent="0.25">
      <c r="B638" s="93" t="s">
        <v>3136</v>
      </c>
      <c r="C638" s="92" t="s">
        <v>3137</v>
      </c>
    </row>
    <row r="639" spans="2:3" ht="28.5" x14ac:dyDescent="0.25">
      <c r="B639" s="93" t="s">
        <v>3138</v>
      </c>
      <c r="C639" s="92" t="s">
        <v>3139</v>
      </c>
    </row>
    <row r="640" spans="2:3" x14ac:dyDescent="0.25">
      <c r="B640" s="93" t="s">
        <v>3140</v>
      </c>
      <c r="C640" s="92" t="s">
        <v>3141</v>
      </c>
    </row>
    <row r="641" spans="2:3" x14ac:dyDescent="0.25">
      <c r="B641" s="93" t="s">
        <v>3142</v>
      </c>
      <c r="C641" s="92" t="s">
        <v>3143</v>
      </c>
    </row>
    <row r="642" spans="2:3" x14ac:dyDescent="0.25">
      <c r="B642" s="93" t="s">
        <v>3144</v>
      </c>
      <c r="C642" s="92" t="s">
        <v>3145</v>
      </c>
    </row>
    <row r="643" spans="2:3" ht="28.5" x14ac:dyDescent="0.25">
      <c r="B643" s="93" t="s">
        <v>3146</v>
      </c>
      <c r="C643" s="92" t="s">
        <v>3147</v>
      </c>
    </row>
    <row r="644" spans="2:3" x14ac:dyDescent="0.25">
      <c r="B644" s="93" t="s">
        <v>3148</v>
      </c>
      <c r="C644" s="92" t="s">
        <v>3149</v>
      </c>
    </row>
    <row r="645" spans="2:3" x14ac:dyDescent="0.25">
      <c r="B645" s="93" t="s">
        <v>3150</v>
      </c>
      <c r="C645" s="92" t="s">
        <v>3151</v>
      </c>
    </row>
    <row r="646" spans="2:3" ht="42.75" x14ac:dyDescent="0.25">
      <c r="B646" s="93" t="s">
        <v>3152</v>
      </c>
      <c r="C646" s="92" t="s">
        <v>3153</v>
      </c>
    </row>
    <row r="647" spans="2:3" x14ac:dyDescent="0.25">
      <c r="B647" s="93" t="s">
        <v>3154</v>
      </c>
      <c r="C647" s="92" t="s">
        <v>3155</v>
      </c>
    </row>
    <row r="648" spans="2:3" x14ac:dyDescent="0.25">
      <c r="B648" s="93" t="s">
        <v>3156</v>
      </c>
      <c r="C648" s="92" t="s">
        <v>3157</v>
      </c>
    </row>
    <row r="649" spans="2:3" x14ac:dyDescent="0.25">
      <c r="B649" s="93" t="s">
        <v>3158</v>
      </c>
      <c r="C649" s="92" t="s">
        <v>3159</v>
      </c>
    </row>
    <row r="650" spans="2:3" x14ac:dyDescent="0.25">
      <c r="B650" s="93" t="s">
        <v>3160</v>
      </c>
      <c r="C650" s="92" t="s">
        <v>3161</v>
      </c>
    </row>
    <row r="651" spans="2:3" x14ac:dyDescent="0.25">
      <c r="B651" s="93" t="s">
        <v>3162</v>
      </c>
      <c r="C651" s="92" t="s">
        <v>440</v>
      </c>
    </row>
    <row r="652" spans="2:3" x14ac:dyDescent="0.25">
      <c r="B652" s="93" t="s">
        <v>3163</v>
      </c>
      <c r="C652" s="92" t="s">
        <v>3164</v>
      </c>
    </row>
    <row r="653" spans="2:3" x14ac:dyDescent="0.25">
      <c r="B653" s="93" t="s">
        <v>3165</v>
      </c>
      <c r="C653" s="92" t="s">
        <v>3166</v>
      </c>
    </row>
    <row r="654" spans="2:3" x14ac:dyDescent="0.25">
      <c r="B654" s="93" t="s">
        <v>3167</v>
      </c>
      <c r="C654" s="92" t="s">
        <v>3168</v>
      </c>
    </row>
    <row r="655" spans="2:3" ht="28.5" x14ac:dyDescent="0.25">
      <c r="B655" s="93" t="s">
        <v>3169</v>
      </c>
      <c r="C655" s="92" t="s">
        <v>3170</v>
      </c>
    </row>
    <row r="656" spans="2:3" ht="28.5" x14ac:dyDescent="0.25">
      <c r="B656" s="93" t="s">
        <v>3171</v>
      </c>
      <c r="C656" s="92" t="s">
        <v>3172</v>
      </c>
    </row>
    <row r="657" spans="2:3" ht="28.5" x14ac:dyDescent="0.25">
      <c r="B657" s="93" t="s">
        <v>3173</v>
      </c>
      <c r="C657" s="92" t="s">
        <v>3174</v>
      </c>
    </row>
    <row r="658" spans="2:3" x14ac:dyDescent="0.25">
      <c r="B658" s="94" t="s">
        <v>3175</v>
      </c>
      <c r="C658" s="95" t="s">
        <v>441</v>
      </c>
    </row>
  </sheetData>
  <conditionalFormatting sqref="B4">
    <cfRule type="duplicateValues" dxfId="86" priority="2"/>
  </conditionalFormatting>
  <conditionalFormatting sqref="C4">
    <cfRule type="duplicateValues" dxfId="85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/>
  </sheetViews>
  <sheetFormatPr defaultColWidth="9.140625" defaultRowHeight="15" x14ac:dyDescent="0.25"/>
  <cols>
    <col min="1" max="1" width="9.140625" style="20"/>
    <col min="2" max="2" width="11.140625" style="24" customWidth="1"/>
    <col min="3" max="3" width="80.140625" style="24" customWidth="1"/>
    <col min="4" max="16384" width="9.140625" style="20"/>
  </cols>
  <sheetData>
    <row r="1" spans="2:3" s="11" customFormat="1" ht="14.25" x14ac:dyDescent="0.2">
      <c r="B1" s="23"/>
      <c r="C1" s="23"/>
    </row>
    <row r="2" spans="2:3" s="11" customFormat="1" ht="14.25" x14ac:dyDescent="0.2">
      <c r="B2" s="16" t="s">
        <v>2096</v>
      </c>
      <c r="C2" s="23"/>
    </row>
    <row r="3" spans="2:3" s="11" customFormat="1" ht="14.25" x14ac:dyDescent="0.2">
      <c r="B3" s="16"/>
      <c r="C3" s="23"/>
    </row>
    <row r="4" spans="2:3" x14ac:dyDescent="0.25">
      <c r="B4" s="48" t="s">
        <v>111</v>
      </c>
      <c r="C4" s="48" t="s">
        <v>103</v>
      </c>
    </row>
    <row r="5" spans="2:3" s="37" customFormat="1" x14ac:dyDescent="0.25">
      <c r="B5" s="64" t="s">
        <v>1008</v>
      </c>
      <c r="C5" s="32" t="s">
        <v>2092</v>
      </c>
    </row>
    <row r="6" spans="2:3" s="37" customFormat="1" x14ac:dyDescent="0.25">
      <c r="B6" s="64" t="s">
        <v>97</v>
      </c>
      <c r="C6" s="32" t="s">
        <v>2093</v>
      </c>
    </row>
    <row r="7" spans="2:3" s="37" customFormat="1" x14ac:dyDescent="0.25">
      <c r="B7" s="64" t="s">
        <v>95</v>
      </c>
      <c r="C7" s="32" t="s">
        <v>2094</v>
      </c>
    </row>
    <row r="8" spans="2:3" s="37" customFormat="1" x14ac:dyDescent="0.25">
      <c r="B8" s="64" t="s">
        <v>972</v>
      </c>
      <c r="C8" s="32" t="s">
        <v>2095</v>
      </c>
    </row>
  </sheetData>
  <conditionalFormatting sqref="C5">
    <cfRule type="cellIs" dxfId="84" priority="12" operator="equal">
      <formula>#REF!</formula>
    </cfRule>
    <cfRule type="cellIs" dxfId="83" priority="13" operator="equal">
      <formula>#REF!</formula>
    </cfRule>
  </conditionalFormatting>
  <conditionalFormatting sqref="C5:C8">
    <cfRule type="cellIs" dxfId="82" priority="16" operator="equal">
      <formula>#REF!</formula>
    </cfRule>
    <cfRule type="cellIs" dxfId="81" priority="17" operator="equal">
      <formula>#REF!</formula>
    </cfRule>
  </conditionalFormatting>
  <conditionalFormatting sqref="C6:C8">
    <cfRule type="cellIs" dxfId="80" priority="18" operator="equal">
      <formula>#REF!</formula>
    </cfRule>
    <cfRule type="cellIs" dxfId="79" priority="19" operator="equal">
      <formula>#REF!</formula>
    </cfRule>
  </conditionalFormatting>
  <conditionalFormatting sqref="C4">
    <cfRule type="duplicateValues" dxfId="78" priority="10"/>
  </conditionalFormatting>
  <conditionalFormatting sqref="B4">
    <cfRule type="duplicateValues" dxfId="77" priority="9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C6612FB5D903245B34DB52AE243592D" ma:contentTypeVersion="2" ma:contentTypeDescription="Создадете нов документ." ma:contentTypeScope="" ma:versionID="9b984ff7acd7a04b6582cc0113682d78">
  <xsd:schema xmlns:xsd="http://www.w3.org/2001/XMLSchema" xmlns:xs="http://www.w3.org/2001/XMLSchema" xmlns:p="http://schemas.microsoft.com/office/2006/metadata/properties" xmlns:ns2="7bd2adf6-8945-4aa6-8ff4-3ef7c51cb64c" targetNamespace="http://schemas.microsoft.com/office/2006/metadata/properties" ma:root="true" ma:fieldsID="cd6153052b5bec3e2e1bb4e304636b03" ns2:_="">
    <xsd:import namespace="7bd2adf6-8945-4aa6-8ff4-3ef7c51cb6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2adf6-8945-4aa6-8ff4-3ef7c51cb6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Споделено со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поделено со Детал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ржин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EF6C7-CC8B-4570-BA9D-0C483FC0FD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64E4B-8D56-4B14-A739-E5A555D65F8E}">
  <ds:schemaRefs>
    <ds:schemaRef ds:uri="http://purl.org/dc/elements/1.1/"/>
    <ds:schemaRef ds:uri="http://purl.org/dc/dcmitype/"/>
    <ds:schemaRef ds:uri="http://www.w3.org/XML/1998/namespace"/>
    <ds:schemaRef ds:uri="7bd2adf6-8945-4aa6-8ff4-3ef7c51cb64c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5FC9AD1-4E7F-48D7-BCDF-529BF77EE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d2adf6-8945-4aa6-8ff4-3ef7c51cb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шифрарник-Вид Известување</vt:lpstr>
      <vt:lpstr>шифрарник-Фрекфенција</vt:lpstr>
      <vt:lpstr>шифрарник-Тип дгр страна</vt:lpstr>
      <vt:lpstr>шифрарник-Тип док. идент</vt:lpstr>
      <vt:lpstr>шифрарник-Општини</vt:lpstr>
      <vt:lpstr>шифрарник-Земји + МИ</vt:lpstr>
      <vt:lpstr>шифрарник-Сектори</vt:lpstr>
      <vt:lpstr>шифрарник-Дејности</vt:lpstr>
      <vt:lpstr>шифрарник-Големина ДС</vt:lpstr>
      <vt:lpstr>шифрарник-Позиција</vt:lpstr>
      <vt:lpstr>шифрарник-Намена кредити депози</vt:lpstr>
      <vt:lpstr>шифрарник-Револвинг кредит</vt:lpstr>
      <vt:lpstr>шифрарник-Валути</vt:lpstr>
      <vt:lpstr>шифрарник-Ориг. рочност доспева</vt:lpstr>
      <vt:lpstr>шифрарник-Отказен рок</vt:lpstr>
      <vt:lpstr>шифрарник-Суб,хибрид,капитал</vt:lpstr>
      <vt:lpstr>шифрарник-Статус огр. износ</vt:lpstr>
      <vt:lpstr>шифрарник-Вграден дериватив</vt:lpstr>
      <vt:lpstr>шифрарник-Релативна променлива</vt:lpstr>
      <vt:lpstr>шифрарник-Идентификатор ХоВ</vt:lpstr>
      <vt:lpstr>шифрарник-Котација</vt:lpstr>
      <vt:lpstr>шифрарник-Вид износ</vt:lpstr>
      <vt:lpstr>шифрарник-Припад кон Извештај</vt:lpstr>
      <vt:lpstr>шифрарник-Вид портфолио</vt:lpstr>
      <vt:lpstr>шифрарник-Статус достасан изн</vt:lpstr>
      <vt:lpstr>шифрарник-Тип отплата кредит</vt:lpstr>
      <vt:lpstr>шифрарник-Тип каматна стапка</vt:lpstr>
      <vt:lpstr>шифрарник-Тип промена</vt:lpstr>
      <vt:lpstr>шифрарник-Вид исправка</vt:lpstr>
      <vt:lpstr>шифрарник-Намена девизен кредит</vt:lpstr>
      <vt:lpstr>шифрарник-Вид обезбедување</vt:lpstr>
      <vt:lpstr>шифрарник-Жирант, кокредитоба</vt:lpstr>
      <vt:lpstr>шифрарник-Намирување обрски</vt:lpstr>
      <vt:lpstr>шифрарник-Усогл. дев. позиција</vt:lpstr>
      <vt:lpstr>шифрарник-Нова кред изло</vt:lpstr>
      <vt:lpstr>шифрарник-Зелени кредити</vt:lpstr>
      <vt:lpstr>шифрарник-Ненаплат кр из фл  </vt:lpstr>
      <vt:lpstr>шифрарник-Неможност за наплата</vt:lpstr>
      <vt:lpstr>шифрарник-Реструк нефунк кр из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Dita Saraci</dc:creator>
  <cp:lastModifiedBy>Dita Saraci</cp:lastModifiedBy>
  <cp:lastPrinted>2022-06-06T11:38:14Z</cp:lastPrinted>
  <dcterms:created xsi:type="dcterms:W3CDTF">2021-12-07T10:32:12Z</dcterms:created>
  <dcterms:modified xsi:type="dcterms:W3CDTF">2025-04-02T08:59:18Z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0x0101000C6612FB5D903245B34DB52AE243592D</vt:lpwstr>
  </property>
</Properties>
</file>